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150" tabRatio="672"/>
  </bookViews>
  <sheets>
    <sheet name="2017-2022" sheetId="15" r:id="rId1"/>
  </sheets>
  <calcPr calcId="125725"/>
</workbook>
</file>

<file path=xl/sharedStrings.xml><?xml version="1.0" encoding="utf-8"?>
<sst xmlns="http://schemas.openxmlformats.org/spreadsheetml/2006/main" count="28453" uniqueCount="6354">
  <si>
    <t xml:space="preserve">3.7.1.1:Total number of Collaborative activities per year for research/ faculty exchange/ student exchange/ internship/ on –the-job training/  project work 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</si>
  <si>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</si>
  <si>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</si>
  <si>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</si>
  <si>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</si>
  <si>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</si>
  <si>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</si>
  <si>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</si>
  <si>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</si>
  <si>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BASICS OF FUNDAMENTAL ANALYSIS</t>
  </si>
  <si>
    <t>LIGHTS</t>
  </si>
  <si>
    <t>AJAY A</t>
  </si>
  <si>
    <t>2020-2021</t>
  </si>
  <si>
    <t>6 DAYS</t>
  </si>
  <si>
    <t>INSTIUTIONAL TRAINING</t>
  </si>
  <si>
    <t>BARATH KUMAR B</t>
  </si>
  <si>
    <t>BAVADHARANI D</t>
  </si>
  <si>
    <t>DAYARAM M</t>
  </si>
  <si>
    <t>DEEPITHA S</t>
  </si>
  <si>
    <t>DHANABALAN K</t>
  </si>
  <si>
    <t>DHARANI PRIYA D</t>
  </si>
  <si>
    <t>DHARMESH NITHIL K</t>
  </si>
  <si>
    <t>ELANGO R</t>
  </si>
  <si>
    <t>GOWTHAM M</t>
  </si>
  <si>
    <t>GOWTHAMARAJ V</t>
  </si>
  <si>
    <t>HARIHARAN B</t>
  </si>
  <si>
    <t>HARINI G T K</t>
  </si>
  <si>
    <t>HARISHRAJA S K</t>
  </si>
  <si>
    <t>INDHUMATHI N</t>
  </si>
  <si>
    <t>JEYA SURYA S</t>
  </si>
  <si>
    <t>JOTHESWARAN S P</t>
  </si>
  <si>
    <t>KAILASH KUMAR L</t>
  </si>
  <si>
    <t>LALITHVISHNU C</t>
  </si>
  <si>
    <t>LINGAPRASATH L</t>
  </si>
  <si>
    <t>MAHENDRAKUMAR C</t>
  </si>
  <si>
    <t>MANIKANDAN E</t>
  </si>
  <si>
    <t>MANOJKUMAR D</t>
  </si>
  <si>
    <t>MEGHAA L</t>
  </si>
  <si>
    <t>MOHAMED YASIN D</t>
  </si>
  <si>
    <t>MOHAN NISHANTH K</t>
  </si>
  <si>
    <t>MOUNIKA E</t>
  </si>
  <si>
    <t>MUTHUKUMARAN C B</t>
  </si>
  <si>
    <t>NAVEEN P</t>
  </si>
  <si>
    <t>NAVEEN S</t>
  </si>
  <si>
    <t>PRAVEENKUMAR C</t>
  </si>
  <si>
    <t>PREM P</t>
  </si>
  <si>
    <t>PRIYANKA D</t>
  </si>
  <si>
    <t>RAGUL P</t>
  </si>
  <si>
    <t>RANJITH KUMAR K</t>
  </si>
  <si>
    <t>RITHIKKA A</t>
  </si>
  <si>
    <t>SANDHIYA S</t>
  </si>
  <si>
    <t>SANJAY T</t>
  </si>
  <si>
    <t>SANKEERTHANA K N</t>
  </si>
  <si>
    <t>SARAN KUMAR P</t>
  </si>
  <si>
    <t>SEKAR P</t>
  </si>
  <si>
    <t>SELVAKUMAR B</t>
  </si>
  <si>
    <t>SHANCHANA D</t>
  </si>
  <si>
    <t>SHRI RAKSHAA B</t>
  </si>
  <si>
    <t>SIBI CHAKRAVARTHI S</t>
  </si>
  <si>
    <t>SNEKA C</t>
  </si>
  <si>
    <t>SOBIKA P</t>
  </si>
  <si>
    <t>SRINIVASAN E</t>
  </si>
  <si>
    <t>SUDHAKAR A</t>
  </si>
  <si>
    <t>SUTHAN K P</t>
  </si>
  <si>
    <t>THARUN KUMAR P</t>
  </si>
  <si>
    <t>THIRUKUMAR R</t>
  </si>
  <si>
    <t>VARSHINI V</t>
  </si>
  <si>
    <t>VIGNESHWARAN G</t>
  </si>
  <si>
    <t>VIJAY K</t>
  </si>
  <si>
    <t>AKILESH K S</t>
  </si>
  <si>
    <t>ARUN VIKAS K</t>
  </si>
  <si>
    <t>CHELLA PANDIAN P</t>
  </si>
  <si>
    <t>DEEPIKA J</t>
  </si>
  <si>
    <t>DHANU SREE S</t>
  </si>
  <si>
    <t>DHARANI S</t>
  </si>
  <si>
    <t>DILEEP N</t>
  </si>
  <si>
    <t>DINESH KUMAR G</t>
  </si>
  <si>
    <t>DINESH SANKAR A M</t>
  </si>
  <si>
    <t>DINESHKUMAR M</t>
  </si>
  <si>
    <t>ELANGOVAN M</t>
  </si>
  <si>
    <t>ELAVARASU D</t>
  </si>
  <si>
    <t>GAJENDERA KUMAR M</t>
  </si>
  <si>
    <t>GNANA AMALRAJ K</t>
  </si>
  <si>
    <t>HARIHARAN K</t>
  </si>
  <si>
    <t>JANANIHAA B</t>
  </si>
  <si>
    <t>JAYANTHAN K</t>
  </si>
  <si>
    <t>JITHANDRA S</t>
  </si>
  <si>
    <t>KANIMOZHI N</t>
  </si>
  <si>
    <t>KARTHIKEYAN B</t>
  </si>
  <si>
    <t>KAVIYARASU T</t>
  </si>
  <si>
    <t>KOWSHIKA T V</t>
  </si>
  <si>
    <t>LOGESH D</t>
  </si>
  <si>
    <t>MANIKANDAN R</t>
  </si>
  <si>
    <t>MATHAN A</t>
  </si>
  <si>
    <t>MATHESH KUMAR D</t>
  </si>
  <si>
    <t>MENAKADEVI K</t>
  </si>
  <si>
    <t>NANDHITHA VARSHINI V</t>
  </si>
  <si>
    <t>NAVEEN KUMAR P</t>
  </si>
  <si>
    <t>PARAMESWARI V</t>
  </si>
  <si>
    <t>PAVITHRA SREE C</t>
  </si>
  <si>
    <t>PRAGATHEESH K</t>
  </si>
  <si>
    <t xml:space="preserve">RISABH RATHOD N   </t>
  </si>
  <si>
    <t>ROHINDH D</t>
  </si>
  <si>
    <t>ROHINI B</t>
  </si>
  <si>
    <t>SANGEETH KUMAR D</t>
  </si>
  <si>
    <t>SANJAY P</t>
  </si>
  <si>
    <t>SARAVANA BOOPATHI S</t>
  </si>
  <si>
    <t>SASIDHARAN THANGAMUTHU</t>
  </si>
  <si>
    <t>SATHISH R</t>
  </si>
  <si>
    <t>SELVA KUMAR K</t>
  </si>
  <si>
    <t>SIVAKUMAR P</t>
  </si>
  <si>
    <t>SRRI HARI SHIVA SUDHAN L M</t>
  </si>
  <si>
    <t>SUGESH G</t>
  </si>
  <si>
    <t xml:space="preserve">SURYA V                </t>
  </si>
  <si>
    <t>VINOTH KUMAR K</t>
  </si>
  <si>
    <t xml:space="preserve">VINUTHA V           </t>
  </si>
  <si>
    <t>VISHALSAKTHIDARAN K</t>
  </si>
  <si>
    <t xml:space="preserve">VISHNU R      </t>
  </si>
  <si>
    <t>YUGESH S</t>
  </si>
  <si>
    <t>YUVADHARSHINI S</t>
  </si>
  <si>
    <t>2021-2022</t>
  </si>
  <si>
    <t>AKILA J</t>
  </si>
  <si>
    <t>ARUN M</t>
  </si>
  <si>
    <t>BOOSHANKUMAR Y</t>
  </si>
  <si>
    <t>CHIRADEEP A V</t>
  </si>
  <si>
    <t>DEVARAJ S</t>
  </si>
  <si>
    <t>DHARSHANA S</t>
  </si>
  <si>
    <t>DHARUN P</t>
  </si>
  <si>
    <t>DHARUNKUMAR P</t>
  </si>
  <si>
    <t>DHINAKAR K</t>
  </si>
  <si>
    <t>DINESHKUMAR V</t>
  </si>
  <si>
    <t>GANESAMOORTHY V</t>
  </si>
  <si>
    <t>GAYATHRI S</t>
  </si>
  <si>
    <t>GOKUL K</t>
  </si>
  <si>
    <t>GOKUL KRISHNAN S</t>
  </si>
  <si>
    <t>HEMA PRIYA M</t>
  </si>
  <si>
    <t>INDHU PRIYA S</t>
  </si>
  <si>
    <t>KAVIN N C</t>
  </si>
  <si>
    <t>KAVIPRIYA S</t>
  </si>
  <si>
    <t>KIRUTHIK A</t>
  </si>
  <si>
    <t>KRISHNAKUMAR E</t>
  </si>
  <si>
    <t>MOHAMMED THAHA YOUSUFF M</t>
  </si>
  <si>
    <t>NAVEEN KUMAR J</t>
  </si>
  <si>
    <t>NITHYA SRI S</t>
  </si>
  <si>
    <t>PARAMESWARAN S</t>
  </si>
  <si>
    <t>PAVITHRA B</t>
  </si>
  <si>
    <t>POOJASHREE V</t>
  </si>
  <si>
    <t>POONGULAZHI P</t>
  </si>
  <si>
    <t>RAJ KUMAR M</t>
  </si>
  <si>
    <t>RESHMA P</t>
  </si>
  <si>
    <t>RITHIKA V</t>
  </si>
  <si>
    <t>RUBESH S</t>
  </si>
  <si>
    <t>SANJAY C</t>
  </si>
  <si>
    <t>SANTHOSH V</t>
  </si>
  <si>
    <t>SARANYA S</t>
  </si>
  <si>
    <t>SELVARAJESHWARI M</t>
  </si>
  <si>
    <t>SETHUPATHI C</t>
  </si>
  <si>
    <t>SHANMUGA KAVYA D</t>
  </si>
  <si>
    <t>SRUTHI R</t>
  </si>
  <si>
    <t>SWATHINI S</t>
  </si>
  <si>
    <t>THAILA C</t>
  </si>
  <si>
    <t>THAMILPRIYAN M V</t>
  </si>
  <si>
    <t>THAMOTHARAN R</t>
  </si>
  <si>
    <t>THARANI S</t>
  </si>
  <si>
    <t>THINESHKUMAR S</t>
  </si>
  <si>
    <t>THIYANESHWARAN S</t>
  </si>
  <si>
    <t>VASANTH R</t>
  </si>
  <si>
    <t>VENKKAT KUMAAR K L</t>
  </si>
  <si>
    <t>YOGESHWARAN S</t>
  </si>
  <si>
    <t>AJHAI V P</t>
  </si>
  <si>
    <t>AKSHAI V</t>
  </si>
  <si>
    <t>ANEESH VELAN S</t>
  </si>
  <si>
    <t>ARAVINTHA KRISHNAN M</t>
  </si>
  <si>
    <t>ASHWINI E</t>
  </si>
  <si>
    <t>BAVADHARANI A</t>
  </si>
  <si>
    <t>CHHAVI GOLCHHA T</t>
  </si>
  <si>
    <t>DHARSHINI N</t>
  </si>
  <si>
    <t>DHIVAKAR K S</t>
  </si>
  <si>
    <t>DINESH KUMARAN R</t>
  </si>
  <si>
    <t>DISHVANT D</t>
  </si>
  <si>
    <t>ENIYA V</t>
  </si>
  <si>
    <t>GAYATHIRI K</t>
  </si>
  <si>
    <t>GOMATHI G</t>
  </si>
  <si>
    <t>GOWSHIK S</t>
  </si>
  <si>
    <t>HARIPRIYA P</t>
  </si>
  <si>
    <t>HARISH S</t>
  </si>
  <si>
    <t>JAGADEES KUMAR D</t>
  </si>
  <si>
    <t>KAMESH T C</t>
  </si>
  <si>
    <t>KAVIN KUMAR K</t>
  </si>
  <si>
    <t>KAVIN V</t>
  </si>
  <si>
    <t>KAVINKUMAR N</t>
  </si>
  <si>
    <t>KIRAN S</t>
  </si>
  <si>
    <t>KISHORE G</t>
  </si>
  <si>
    <t>KRISHNAN R</t>
  </si>
  <si>
    <t>KRISHNAPRAKASH E</t>
  </si>
  <si>
    <t>LINGESHE M</t>
  </si>
  <si>
    <t>LOGAPRADEEP R</t>
  </si>
  <si>
    <t>LOHITH N</t>
  </si>
  <si>
    <t>NISHANTH T</t>
  </si>
  <si>
    <t>PAVITHRA R</t>
  </si>
  <si>
    <t>PONRAJ R</t>
  </si>
  <si>
    <t>PRABHAKARAN A</t>
  </si>
  <si>
    <t>PRADEEP V S</t>
  </si>
  <si>
    <t>PRAVEEN R</t>
  </si>
  <si>
    <t>PRIYANKA V</t>
  </si>
  <si>
    <t>RITHANYA M</t>
  </si>
  <si>
    <t>RITHISH V</t>
  </si>
  <si>
    <t>SAGANA S</t>
  </si>
  <si>
    <t>SAKTHIVEL N</t>
  </si>
  <si>
    <t>SANTHANA PRABHU S T</t>
  </si>
  <si>
    <t>SANTHOESH S</t>
  </si>
  <si>
    <t>SANTHOSH N</t>
  </si>
  <si>
    <t>SRI NATHIN R</t>
  </si>
  <si>
    <t>SUBASH R</t>
  </si>
  <si>
    <t>SUNIL KUMAR S</t>
  </si>
  <si>
    <t>SWAGATH J</t>
  </si>
  <si>
    <t>SWETHA S</t>
  </si>
  <si>
    <t>SWETHA YADAV M</t>
  </si>
  <si>
    <t>VARSHNEE S K</t>
  </si>
  <si>
    <t>VENKATESH L</t>
  </si>
  <si>
    <t>VIDHYA SREE V S</t>
  </si>
  <si>
    <t>VIKAASH S K</t>
  </si>
  <si>
    <t>VINUVISHAAL S</t>
  </si>
  <si>
    <t>VISHNU VIKASH K</t>
  </si>
  <si>
    <t>YAMUNA R</t>
  </si>
  <si>
    <t>YOGANATHAN S</t>
  </si>
  <si>
    <t>ABIMANYU T</t>
  </si>
  <si>
    <t>ABINESH M</t>
  </si>
  <si>
    <t>AJITH C</t>
  </si>
  <si>
    <t>AKASH K</t>
  </si>
  <si>
    <t>ARUN RAJA SEKAR E</t>
  </si>
  <si>
    <t>BHARATHIRAJA D</t>
  </si>
  <si>
    <t>BOOMIKA G</t>
  </si>
  <si>
    <t>DHARANEESH G S</t>
  </si>
  <si>
    <t>FATHIMA ABBAS A</t>
  </si>
  <si>
    <t>GAYATHRI G</t>
  </si>
  <si>
    <t>GAYATHRI K</t>
  </si>
  <si>
    <t>GOWSHIKA R</t>
  </si>
  <si>
    <t>HARIPRASATH C</t>
  </si>
  <si>
    <t>HARISH RAJ A B</t>
  </si>
  <si>
    <t>JAYASREE M</t>
  </si>
  <si>
    <t>JIMES SURYA NAVINESH S</t>
  </si>
  <si>
    <t>KABILAN M</t>
  </si>
  <si>
    <t>KARTHICK S</t>
  </si>
  <si>
    <t>KARTHIKEYAN K</t>
  </si>
  <si>
    <t>KARTHIKEYAN S</t>
  </si>
  <si>
    <t>KAVINKUMAR T</t>
  </si>
  <si>
    <t>KAVIPRIYA T</t>
  </si>
  <si>
    <t>KIRUBAKARAN V</t>
  </si>
  <si>
    <t>KISHOREKUMAR B</t>
  </si>
  <si>
    <t>MADHAN KUMAR P</t>
  </si>
  <si>
    <t>MANOJ KUMAR D</t>
  </si>
  <si>
    <t>MOHAMED FARQUE E</t>
  </si>
  <si>
    <t>MOHAMED MAFAJ H</t>
  </si>
  <si>
    <t>MOHANA P</t>
  </si>
  <si>
    <t>MOHITH RAJ S</t>
  </si>
  <si>
    <t>NAVEENA N</t>
  </si>
  <si>
    <t>NITHISHKUMAR T</t>
  </si>
  <si>
    <t>NITHYA S</t>
  </si>
  <si>
    <t>PREM J A</t>
  </si>
  <si>
    <t>RANJITH P</t>
  </si>
  <si>
    <t>RENUGADEVI T</t>
  </si>
  <si>
    <t>RUBIKA M</t>
  </si>
  <si>
    <t>SANGETH B</t>
  </si>
  <si>
    <t>SANTHOSH A</t>
  </si>
  <si>
    <t>SASIREKA A</t>
  </si>
  <si>
    <t>SIDDHARTH K</t>
  </si>
  <si>
    <t>SREE VEERAMANIKANDAN A</t>
  </si>
  <si>
    <t>SRIPRIYA R</t>
  </si>
  <si>
    <t>SUGANTH B</t>
  </si>
  <si>
    <t>SUGANYA V</t>
  </si>
  <si>
    <t>SUWEETHAA J</t>
  </si>
  <si>
    <t>VARSHA S</t>
  </si>
  <si>
    <t>VIGNESH B</t>
  </si>
  <si>
    <t>VIGNESHWARAN M</t>
  </si>
  <si>
    <t>VINITHRA S</t>
  </si>
  <si>
    <t>YOKESH WARAN G</t>
  </si>
  <si>
    <t>FULL STACK DEVELOPMENT</t>
  </si>
  <si>
    <t>SOCIAL MEDIA MARKETING</t>
  </si>
  <si>
    <t>SOFTWARE TESTING</t>
  </si>
  <si>
    <t>AKALYA M</t>
  </si>
  <si>
    <t>GUGHAN M</t>
  </si>
  <si>
    <t>JEGADESHWARAN.B</t>
  </si>
  <si>
    <t>NAVEEN G</t>
  </si>
  <si>
    <t xml:space="preserve"> RAMVIDHYA R</t>
  </si>
  <si>
    <t>ARAVIND M</t>
  </si>
  <si>
    <t>ARUNKUMAR S</t>
  </si>
  <si>
    <t>DHANUSH S</t>
  </si>
  <si>
    <t xml:space="preserve"> DINESH S</t>
  </si>
  <si>
    <t>HAMSHA SHREE J</t>
  </si>
  <si>
    <t>HARI R</t>
  </si>
  <si>
    <t>LOKESH S</t>
  </si>
  <si>
    <t>NAVEENKUMAR S</t>
  </si>
  <si>
    <t xml:space="preserve"> SHARUKKHAN S</t>
  </si>
  <si>
    <t xml:space="preserve"> SUTHIKSHA R</t>
  </si>
  <si>
    <t xml:space="preserve"> PRAKASH K</t>
  </si>
  <si>
    <t>SANDEEPRAJ M</t>
  </si>
  <si>
    <t>SARUMATHI S</t>
  </si>
  <si>
    <t>VASANTH V K</t>
  </si>
  <si>
    <t>VHARSHA M</t>
  </si>
  <si>
    <t>VINITH C</t>
  </si>
  <si>
    <t>DIGITAL SKILL: DIGITAL MARKETING</t>
  </si>
  <si>
    <t>ACCENTURE - FUTURE LEARN</t>
  </si>
  <si>
    <t>AMITA M</t>
  </si>
  <si>
    <t>2 WEEKS</t>
  </si>
  <si>
    <t>FUNDAMENTALS OF DIGITAL MARKETING</t>
  </si>
  <si>
    <t>THE OPEN UNIVERSITY - GOOGLE DIGITAL UNLOCKED</t>
  </si>
  <si>
    <t>AYYAPPAN M</t>
  </si>
  <si>
    <t>DEVADHARSHINI M</t>
  </si>
  <si>
    <t>DHARSHIKA J</t>
  </si>
  <si>
    <t>GOWSIKA DEVI.K</t>
  </si>
  <si>
    <t>JAYASHREE S</t>
  </si>
  <si>
    <t>KAMALI  A</t>
  </si>
  <si>
    <t>KANISHKA R</t>
  </si>
  <si>
    <t>KAVIYA K</t>
  </si>
  <si>
    <t>KEERTHANAA.V</t>
  </si>
  <si>
    <t>MADHAN PRANESH.C</t>
  </si>
  <si>
    <t>MEIYARASU K</t>
  </si>
  <si>
    <t>DIGITAL SKILL: WEB ANALYTICS</t>
  </si>
  <si>
    <t>MEYYAMMAI A</t>
  </si>
  <si>
    <t>MYTHILY.R</t>
  </si>
  <si>
    <t>DIGITAL SKILL: SOCIAL MEDIA</t>
  </si>
  <si>
    <t>NITHIYA LAKSHMI. T</t>
  </si>
  <si>
    <t>RETHANYA S</t>
  </si>
  <si>
    <t>SANDHYA S</t>
  </si>
  <si>
    <t>SANTHIYA P</t>
  </si>
  <si>
    <t>SRI UBANISHA P</t>
  </si>
  <si>
    <t>SRIMATHI R</t>
  </si>
  <si>
    <t>TEESHA SHARMA S</t>
  </si>
  <si>
    <t>INTRODUCTION TO BUSINESS MANAGEMENT</t>
  </si>
  <si>
    <t>KING'S COLLEGE LONDON - FUTURE LEARN</t>
  </si>
  <si>
    <t>THIVESHKUMAR K</t>
  </si>
  <si>
    <t>UMA M</t>
  </si>
  <si>
    <t>VARSHA N</t>
  </si>
  <si>
    <t>DIGITAL SKILLS : DIGITAL MARKETING</t>
  </si>
  <si>
    <t>ANGEL. R</t>
  </si>
  <si>
    <t>ANTO JOSHPIN ROSARI  J</t>
  </si>
  <si>
    <t>ANUMETHRA B</t>
  </si>
  <si>
    <t>BOOMIKA K</t>
  </si>
  <si>
    <t>INTRO TO GRAPHIC DESIGN WITH PHOTOSHOP</t>
  </si>
  <si>
    <t>CHANDINI DEVI  S K</t>
  </si>
  <si>
    <t>GOPIKA V</t>
  </si>
  <si>
    <t>HARI PRASATH P</t>
  </si>
  <si>
    <t>ADOBE AFTER EFFECTS : LEARN COMIC BOOK ANIMATION</t>
  </si>
  <si>
    <t xml:space="preserve">THE APPS FIRM - UDEMY </t>
  </si>
  <si>
    <t>MADHUMITHA M A</t>
  </si>
  <si>
    <t>INTRODUCTION TO SEARCH ENGINE MARKETING</t>
  </si>
  <si>
    <t>GREAT LEARNING ACADEMY</t>
  </si>
  <si>
    <t>MOHAMMAD IDREES K</t>
  </si>
  <si>
    <t>MYTHILI M</t>
  </si>
  <si>
    <t>NIKITHA G</t>
  </si>
  <si>
    <t>LEARN PHOTOSHOP - ULTIMATE BEGINNERS GUIDE ON PHOTOSHOP</t>
  </si>
  <si>
    <t>NIKITHA N</t>
  </si>
  <si>
    <t>NIVAS P</t>
  </si>
  <si>
    <t>PAVITHRA P</t>
  </si>
  <si>
    <t>POOJA S</t>
  </si>
  <si>
    <t>DIGITAL MARKETING</t>
  </si>
  <si>
    <t>DIGITAL DEEPAK</t>
  </si>
  <si>
    <t>POORNI POOJA S</t>
  </si>
  <si>
    <t>RENUKA S</t>
  </si>
  <si>
    <t>RITHANYA S</t>
  </si>
  <si>
    <t>VIDEO EDITING BASICS</t>
  </si>
  <si>
    <t>SABITHA N</t>
  </si>
  <si>
    <t>SARAN G</t>
  </si>
  <si>
    <t>SINDHUJA P</t>
  </si>
  <si>
    <t>SIVANESWARAN S</t>
  </si>
  <si>
    <t>SOWMIYA  M</t>
  </si>
  <si>
    <t>CONTENT MARKETING BASICS</t>
  </si>
  <si>
    <t>SUJITHA P</t>
  </si>
  <si>
    <t>UDHAYA SREE S V</t>
  </si>
  <si>
    <t>ENTREPRENEURSHIP:FROM BUSINESS IDEA TO ACTION</t>
  </si>
  <si>
    <t>AATHI P</t>
  </si>
  <si>
    <t>4 WEEKS</t>
  </si>
  <si>
    <t>FUTURE LEARN</t>
  </si>
  <si>
    <t>ARUNYOGESH M</t>
  </si>
  <si>
    <t>BARATHKUMAR S</t>
  </si>
  <si>
    <t>DIGITAL SKILLS:DIGITAL SKILLS FOR WORK AND LIFE</t>
  </si>
  <si>
    <t>BHARATH M</t>
  </si>
  <si>
    <t>TEACHING AND ASSESSING CORE SKILLS</t>
  </si>
  <si>
    <t>BHAVADHARSHINI R</t>
  </si>
  <si>
    <t>BHAVANIKA S</t>
  </si>
  <si>
    <t>BOOBESH K</t>
  </si>
  <si>
    <t>CHANDRU V</t>
  </si>
  <si>
    <t>DHAARINI S</t>
  </si>
  <si>
    <t xml:space="preserve"> 2 WEEKS</t>
  </si>
  <si>
    <t>DHANUS KUMAR R P</t>
  </si>
  <si>
    <t>DHARANEEDHARAN M</t>
  </si>
  <si>
    <t>DHARUN AVINAAS R P</t>
  </si>
  <si>
    <t>COMMUNICATION AND INTERPERSONAL SKILLS AT WORK</t>
  </si>
  <si>
    <t>GAYATHIRI M</t>
  </si>
  <si>
    <t>GOKUL R</t>
  </si>
  <si>
    <t>GOUTHAM G</t>
  </si>
  <si>
    <t>GURUPRASATH A K P</t>
  </si>
  <si>
    <t>HARI PRIYA G</t>
  </si>
  <si>
    <t>MARKETTING</t>
  </si>
  <si>
    <t>HARIHARAN M</t>
  </si>
  <si>
    <t>2 MONTHS</t>
  </si>
  <si>
    <t>DIGITAL SKILLS:WEB ANALYTICS</t>
  </si>
  <si>
    <t>HARINI V L</t>
  </si>
  <si>
    <t>HEMALATHA B</t>
  </si>
  <si>
    <t>INDHUJA S</t>
  </si>
  <si>
    <t>JANANA PRIYA V</t>
  </si>
  <si>
    <t>KARNIKA V M</t>
  </si>
  <si>
    <t>DESIGNING FOR A FUTURE WHERE NO ONE FEELS SOCIALLY ISOLATED</t>
  </si>
  <si>
    <t>KAVINA S</t>
  </si>
  <si>
    <t>KAVIYA D</t>
  </si>
  <si>
    <t>KIRUTHIKAA S</t>
  </si>
  <si>
    <t>KOWSHIK P</t>
  </si>
  <si>
    <t>MADHUMITHA M</t>
  </si>
  <si>
    <t>MAHENDRAN G</t>
  </si>
  <si>
    <t>MANASA S</t>
  </si>
  <si>
    <t>MONIKA S</t>
  </si>
  <si>
    <t>MOULIDHARAN P</t>
  </si>
  <si>
    <t>DIGITALSKILLS:DIGITAL SKILLS FOR WORK AND LIFE</t>
  </si>
  <si>
    <t>MUKILAN R</t>
  </si>
  <si>
    <t>MARKETING AND SALES TRAINEE IN MARKETTING</t>
  </si>
  <si>
    <t>PAVITHRA J</t>
  </si>
  <si>
    <t>PRAVEEN P</t>
  </si>
  <si>
    <t>PRAVEENNA G</t>
  </si>
  <si>
    <t>FINANCIAL MARKETS</t>
  </si>
  <si>
    <t>PRIYADHARSHINI A</t>
  </si>
  <si>
    <t>TCS ION CAREER EDGE-YOUNG PROFESSIONAL</t>
  </si>
  <si>
    <t>RETHANYASRI NA</t>
  </si>
  <si>
    <t>1 MONTH</t>
  </si>
  <si>
    <t>TCS ION</t>
  </si>
  <si>
    <t>RISHABH BHURAT S</t>
  </si>
  <si>
    <t>RITHEEKA B</t>
  </si>
  <si>
    <t>ROHITH V</t>
  </si>
  <si>
    <t>SANDHIYA A K</t>
  </si>
  <si>
    <t>TCS iON</t>
  </si>
  <si>
    <t>SANJAYKUMAR P M</t>
  </si>
  <si>
    <t>SAUMYA S</t>
  </si>
  <si>
    <t>SELVAVEL N</t>
  </si>
  <si>
    <t>SHANMGAPRIYA T</t>
  </si>
  <si>
    <t>SHARONA M</t>
  </si>
  <si>
    <t>SHEELA N</t>
  </si>
  <si>
    <t>SHIKHAR JAIN S</t>
  </si>
  <si>
    <t>SIVA BALAJI S K</t>
  </si>
  <si>
    <t>SOWMYA S</t>
  </si>
  <si>
    <t>8 WEEKS</t>
  </si>
  <si>
    <t>SRUTHI C</t>
  </si>
  <si>
    <t>SUDARSAN C N</t>
  </si>
  <si>
    <t xml:space="preserve">SUJITHA M </t>
  </si>
  <si>
    <t>SUSHMITHA S S S</t>
  </si>
  <si>
    <t>SUVETA S</t>
  </si>
  <si>
    <t>THARUN G</t>
  </si>
  <si>
    <t>THIYAKU S</t>
  </si>
  <si>
    <t>VIBIN KUMAR S</t>
  </si>
  <si>
    <t>YOGADHARSHINI V</t>
  </si>
  <si>
    <t>ABIKSHA A</t>
  </si>
  <si>
    <t>K.AJAY</t>
  </si>
  <si>
    <t>ANITHA R</t>
  </si>
  <si>
    <t>BALAMURUGAN S</t>
  </si>
  <si>
    <t>DEEPIKA B</t>
  </si>
  <si>
    <t>DELPHINA CHRYS A</t>
  </si>
  <si>
    <t>DHARANI M</t>
  </si>
  <si>
    <t>ELAKKIYA.Y.V</t>
  </si>
  <si>
    <t>GEETHANJALI S</t>
  </si>
  <si>
    <t>GIRIJESH B</t>
  </si>
  <si>
    <t>GNANA SOORYA. K. C</t>
  </si>
  <si>
    <t>GOWRI V</t>
  </si>
  <si>
    <t>HARIPRIYA  S</t>
  </si>
  <si>
    <t>HARIHARAN S</t>
  </si>
  <si>
    <t>HARINI P</t>
  </si>
  <si>
    <t>HARSATH V</t>
  </si>
  <si>
    <t>JUBIYA J</t>
  </si>
  <si>
    <t>KAMALESH P</t>
  </si>
  <si>
    <t>KAVIYA S</t>
  </si>
  <si>
    <t>KEERTHIVASAN S</t>
  </si>
  <si>
    <t>KUMARAN P</t>
  </si>
  <si>
    <t>LINGARAJ T S</t>
  </si>
  <si>
    <t>MADHAN KUMAR.E</t>
  </si>
  <si>
    <t>MANIVANNAN S</t>
  </si>
  <si>
    <t>MUKUNTH J</t>
  </si>
  <si>
    <t>MYTHILI K</t>
  </si>
  <si>
    <t>NANDHINI.R</t>
  </si>
  <si>
    <t>NAVEENPRASATH T</t>
  </si>
  <si>
    <t xml:space="preserve">NIRMALA PRINCY S </t>
  </si>
  <si>
    <t>NITHIKA EVS</t>
  </si>
  <si>
    <t>PRAVIN.K</t>
  </si>
  <si>
    <t>PRIYANKA S</t>
  </si>
  <si>
    <t>RAGAVI S</t>
  </si>
  <si>
    <t>RAGUL B</t>
  </si>
  <si>
    <t>RAKSHA.S.M</t>
  </si>
  <si>
    <t>RIYANSHI AGARWAL</t>
  </si>
  <si>
    <t>SABARE SIVAKUMAR</t>
  </si>
  <si>
    <t xml:space="preserve">SAKTHI R </t>
  </si>
  <si>
    <t>SARAVANAN.R.V</t>
  </si>
  <si>
    <t>SASIDHARAN V</t>
  </si>
  <si>
    <t>SHAKTHI SRI S K</t>
  </si>
  <si>
    <t xml:space="preserve">SHARAN E P </t>
  </si>
  <si>
    <t>SHIVANIDHARIWAL</t>
  </si>
  <si>
    <t>SHREEMATHI N G</t>
  </si>
  <si>
    <t>SIVAABIRAMI. S</t>
  </si>
  <si>
    <t>SOWMYA R</t>
  </si>
  <si>
    <t>SREE PRAKALIA M S</t>
  </si>
  <si>
    <t>SRI SANJANA DEVI T.S</t>
  </si>
  <si>
    <t>SRINATH.S</t>
  </si>
  <si>
    <t>SUDHARSAN K</t>
  </si>
  <si>
    <t>SUMITHA .M</t>
  </si>
  <si>
    <t>SWARNA PRABHA.K.V</t>
  </si>
  <si>
    <t>TAMILSELVAN S</t>
  </si>
  <si>
    <t xml:space="preserve">VIDHYA K </t>
  </si>
  <si>
    <t>VIGNESHWARAN T</t>
  </si>
  <si>
    <t>NPTEL</t>
  </si>
  <si>
    <t>VIJEESH V</t>
  </si>
  <si>
    <t>VISSMITHA. T</t>
  </si>
  <si>
    <t xml:space="preserve">MEIARASU S </t>
  </si>
  <si>
    <t>AKASH M</t>
  </si>
  <si>
    <t>ARAVIND RAJ P R</t>
  </si>
  <si>
    <t>ARTHI B</t>
  </si>
  <si>
    <t>ARUNENTHIRAN M</t>
  </si>
  <si>
    <t>ARUN KUMAR N</t>
  </si>
  <si>
    <t>AYSHA RISALA J</t>
  </si>
  <si>
    <t>BARATHKUMAR K</t>
  </si>
  <si>
    <t>BHUVAN D</t>
  </si>
  <si>
    <t>BHUVANESHWARI K</t>
  </si>
  <si>
    <t>CHANDRU T S</t>
  </si>
  <si>
    <t xml:space="preserve">DARSHAN K                     </t>
  </si>
  <si>
    <t>DEEPAKK S</t>
  </si>
  <si>
    <t>DEEPIKA N</t>
  </si>
  <si>
    <t>DIVAKAR B</t>
  </si>
  <si>
    <t>GOKUL RAJ B</t>
  </si>
  <si>
    <t>GOWTHAM S</t>
  </si>
  <si>
    <t>HARIHARAN G</t>
  </si>
  <si>
    <t xml:space="preserve">HARSHINI E                     </t>
  </si>
  <si>
    <t>HEMANTH D</t>
  </si>
  <si>
    <t xml:space="preserve">INDIRA P                           </t>
  </si>
  <si>
    <t>JANAHARSHINI R</t>
  </si>
  <si>
    <t>JAYANTHINATHAN J</t>
  </si>
  <si>
    <t>JEEVA K</t>
  </si>
  <si>
    <t>JEEVA T</t>
  </si>
  <si>
    <t>JEEVITA B K</t>
  </si>
  <si>
    <t>JIJENDRAN B</t>
  </si>
  <si>
    <t>KALAISELVAN K</t>
  </si>
  <si>
    <t>KANDHAHARI S S</t>
  </si>
  <si>
    <t>KAVIN M</t>
  </si>
  <si>
    <t>KAVIYAN V</t>
  </si>
  <si>
    <t xml:space="preserve">MOHANAPRASAD A           </t>
  </si>
  <si>
    <t>MOULEESWARAN V</t>
  </si>
  <si>
    <t xml:space="preserve">NANDHINI SHARMA M    </t>
  </si>
  <si>
    <t>NIRANJAN V</t>
  </si>
  <si>
    <t>NITHIS KUMAR S</t>
  </si>
  <si>
    <t>NITHYA N</t>
  </si>
  <si>
    <t>NIVESH K</t>
  </si>
  <si>
    <t>PRANEETH S</t>
  </si>
  <si>
    <t>PRASANTH S</t>
  </si>
  <si>
    <t>PRIYADHARSHINI S</t>
  </si>
  <si>
    <t>RAHUL K</t>
  </si>
  <si>
    <t>SABARIYA M</t>
  </si>
  <si>
    <t>SANJAY G</t>
  </si>
  <si>
    <t xml:space="preserve">SANJAY K                        </t>
  </si>
  <si>
    <t xml:space="preserve">SANTHIYA A S                  </t>
  </si>
  <si>
    <t>SANTHYA S</t>
  </si>
  <si>
    <t>SEDHUMADHAVAN R</t>
  </si>
  <si>
    <t>SRINIVAS P</t>
  </si>
  <si>
    <t xml:space="preserve">SRIVATHSAN S S             </t>
  </si>
  <si>
    <t xml:space="preserve">SUNITHA NANTHINI S   </t>
  </si>
  <si>
    <t>SURIYHA M</t>
  </si>
  <si>
    <t>THAMEEM S</t>
  </si>
  <si>
    <t>VAISHNAVI K</t>
  </si>
  <si>
    <t>VARSHA P</t>
  </si>
  <si>
    <t>VEDHANANDHINI M</t>
  </si>
  <si>
    <t>VIGNESH K S</t>
  </si>
  <si>
    <t>VIMAL RAJ S K</t>
  </si>
  <si>
    <t>VISNU PRASAD V</t>
  </si>
  <si>
    <t>VIVIN SURYA G</t>
  </si>
  <si>
    <t>ENTREPRENEURSHIP: FROM BUSINESS IDEA TO ACTION</t>
  </si>
  <si>
    <t>AFIL M</t>
  </si>
  <si>
    <t>AJAY KUMAR P</t>
  </si>
  <si>
    <t>ARUN PRASANTH M</t>
  </si>
  <si>
    <t>ARUN SINGH S</t>
  </si>
  <si>
    <t>DAYANANDH K</t>
  </si>
  <si>
    <t>DEEPAK P</t>
  </si>
  <si>
    <t>DEEPAK R</t>
  </si>
  <si>
    <t>DHIVAKAR N</t>
  </si>
  <si>
    <t>DINESH KUMAR T</t>
  </si>
  <si>
    <t>DINESH R</t>
  </si>
  <si>
    <t>DIVYA S</t>
  </si>
  <si>
    <t>DIVYANANATH M</t>
  </si>
  <si>
    <t>FASHAL J</t>
  </si>
  <si>
    <t>GANGA SREE V</t>
  </si>
  <si>
    <t>GOPINATH V</t>
  </si>
  <si>
    <t>HARI HARRA KAARTHI N</t>
  </si>
  <si>
    <t>HARIESH B G</t>
  </si>
  <si>
    <t>INDUJA B</t>
  </si>
  <si>
    <t>KARTHICK M</t>
  </si>
  <si>
    <t>KOWSIKA R</t>
  </si>
  <si>
    <t>KRISHNA PRASATH R</t>
  </si>
  <si>
    <t>MAHALINGAM K</t>
  </si>
  <si>
    <t>MAHENDRA KUMAR G</t>
  </si>
  <si>
    <t>MENAKA R</t>
  </si>
  <si>
    <t>MONIKA A S</t>
  </si>
  <si>
    <t>MUKESH KUMAR S</t>
  </si>
  <si>
    <t>NALINKUMAR K</t>
  </si>
  <si>
    <t>NAVEEN KUMAR B</t>
  </si>
  <si>
    <t>NAVEENPRASATH K</t>
  </si>
  <si>
    <t>NAVIN PRABAKAR K K</t>
  </si>
  <si>
    <t>PRADISH T</t>
  </si>
  <si>
    <t>PRAGALYA G</t>
  </si>
  <si>
    <t>RAHUL G L</t>
  </si>
  <si>
    <t>RANJITH S</t>
  </si>
  <si>
    <t>RENITA P J</t>
  </si>
  <si>
    <t>SAKTHIVEL B</t>
  </si>
  <si>
    <t>SANJAYKUMAR Y</t>
  </si>
  <si>
    <t>SANTHOSH B K</t>
  </si>
  <si>
    <t>SANTHOSH SIVAN V</t>
  </si>
  <si>
    <t>SARASWATHI M</t>
  </si>
  <si>
    <t>SHOBINDHARR E K B</t>
  </si>
  <si>
    <t>SIVA N</t>
  </si>
  <si>
    <t>SNEHA K</t>
  </si>
  <si>
    <t>SNEHA R L</t>
  </si>
  <si>
    <t>SNEKA G</t>
  </si>
  <si>
    <t>SREEVARDHAN R</t>
  </si>
  <si>
    <t>SRI KAVI P</t>
  </si>
  <si>
    <t>SRIGAYATHRI S</t>
  </si>
  <si>
    <t>SRIVISHNU R</t>
  </si>
  <si>
    <t>SUBASH D</t>
  </si>
  <si>
    <t>SUBRAMANIYAM R</t>
  </si>
  <si>
    <t>SUDHAKARAN D</t>
  </si>
  <si>
    <t>VARSHINI J</t>
  </si>
  <si>
    <t>VENKATESH PRASATH P</t>
  </si>
  <si>
    <t>VETRISELVAN S</t>
  </si>
  <si>
    <t>VIJAYALAKSHMI K</t>
  </si>
  <si>
    <t>AISHWARIYAA B</t>
  </si>
  <si>
    <t>BOOMINATHAN P</t>
  </si>
  <si>
    <t>BRINDHA T</t>
  </si>
  <si>
    <t>CHANDRU S</t>
  </si>
  <si>
    <t>CHARUMATHI V S</t>
  </si>
  <si>
    <t>DHAMOTHARAN K</t>
  </si>
  <si>
    <t>DHARSHINI V</t>
  </si>
  <si>
    <t>DHARUNIKA M</t>
  </si>
  <si>
    <t>DHENUKA R</t>
  </si>
  <si>
    <t>DHIVYA K C</t>
  </si>
  <si>
    <t>GAYATHRI M</t>
  </si>
  <si>
    <t>GOBIKA P</t>
  </si>
  <si>
    <t>GOKUL N</t>
  </si>
  <si>
    <t>GOWTHAM G</t>
  </si>
  <si>
    <t>HEMANATH D</t>
  </si>
  <si>
    <t>JANANI S</t>
  </si>
  <si>
    <t>JEEVAPRIYA P</t>
  </si>
  <si>
    <t>KAMALI S</t>
  </si>
  <si>
    <t>KAVINRAJ C</t>
  </si>
  <si>
    <t>KAVIYA R</t>
  </si>
  <si>
    <t>KRISHNA VENI S</t>
  </si>
  <si>
    <t>LAKSHMI PRASHATH K</t>
  </si>
  <si>
    <t>LOGANYA S</t>
  </si>
  <si>
    <t>MOHAMMED ILIYAS B</t>
  </si>
  <si>
    <t>MOHANAPRASAD N</t>
  </si>
  <si>
    <t>NANDHA KUMAR B</t>
  </si>
  <si>
    <t>NANDHINI D</t>
  </si>
  <si>
    <t>NAVANEETH S</t>
  </si>
  <si>
    <t>PREETHI B</t>
  </si>
  <si>
    <t>PRIYADHARSHINI D</t>
  </si>
  <si>
    <t>RAJESHKUMAR R</t>
  </si>
  <si>
    <t>RAKEISH K R</t>
  </si>
  <si>
    <t>SANJAY RAGHAVENDAR K</t>
  </si>
  <si>
    <t>SARANYA V</t>
  </si>
  <si>
    <t>SEEMA NAYAK K</t>
  </si>
  <si>
    <t>SELVAKUMAR M</t>
  </si>
  <si>
    <t>SOWMIYA M</t>
  </si>
  <si>
    <t>SOWPARNICA N</t>
  </si>
  <si>
    <t>SRIMATHI K</t>
  </si>
  <si>
    <t>SRIRAMAKIRUSHNA K</t>
  </si>
  <si>
    <t>SRISIVAGURUPRASATH B M</t>
  </si>
  <si>
    <t>SRIVARSHNI R K</t>
  </si>
  <si>
    <t>SRUTHI S</t>
  </si>
  <si>
    <t>SUBASH V</t>
  </si>
  <si>
    <t>SUBHA SHREE P</t>
  </si>
  <si>
    <t>SUBIKSHA S</t>
  </si>
  <si>
    <t>SWETHA K N</t>
  </si>
  <si>
    <t>SWETHA M</t>
  </si>
  <si>
    <t>TAMILARASI K</t>
  </si>
  <si>
    <t>THEJASHRI R P</t>
  </si>
  <si>
    <t>VAISHALI J</t>
  </si>
  <si>
    <t>VIDHYA M</t>
  </si>
  <si>
    <t>VIKAS R</t>
  </si>
  <si>
    <t>VISHAL D</t>
  </si>
  <si>
    <t>VISHNU A</t>
  </si>
  <si>
    <t>2020 -2021</t>
  </si>
  <si>
    <t>CALCULUS 3 BY LEONARD</t>
  </si>
  <si>
    <t>CURSA</t>
  </si>
  <si>
    <t>ABEKSHA R</t>
  </si>
  <si>
    <t>CALCULUS 1 BY LEONARD</t>
  </si>
  <si>
    <t>ANUSHA M</t>
  </si>
  <si>
    <t xml:space="preserve">STATISTICS BY LEONARD </t>
  </si>
  <si>
    <t>ARUN B</t>
  </si>
  <si>
    <t>LINEAR ALGEBRA BY ROBERT TALBERT</t>
  </si>
  <si>
    <t>BALAJI D</t>
  </si>
  <si>
    <t>BAVADHARANI M</t>
  </si>
  <si>
    <t>DEEPIKA T</t>
  </si>
  <si>
    <t>DEVASRII M</t>
  </si>
  <si>
    <t>CALCULUS 2 BY LEONARD</t>
  </si>
  <si>
    <t>DHARANITHARAN V P</t>
  </si>
  <si>
    <t>CALCULUS 1 BY LEONARD,  ,,</t>
  </si>
  <si>
    <t>DHARSHINI J</t>
  </si>
  <si>
    <t xml:space="preserve">CALCULUS 3 BY LEONARD </t>
  </si>
  <si>
    <t>DHIVYA P</t>
  </si>
  <si>
    <t>STATISTICS BY LEONARD</t>
  </si>
  <si>
    <t>DIVYA SRI DEVI R T</t>
  </si>
  <si>
    <t>ELAKKIYA R</t>
  </si>
  <si>
    <t>GOKILA C</t>
  </si>
  <si>
    <t>HARIRAJ V</t>
  </si>
  <si>
    <t>HARSINI S</t>
  </si>
  <si>
    <t>HEMALATHA P</t>
  </si>
  <si>
    <t xml:space="preserve">INTERMIDIATE ALGEBRA BY LEONARD </t>
  </si>
  <si>
    <t>INITHA S</t>
  </si>
  <si>
    <t>GEOMETRY BY ASKMRH</t>
  </si>
  <si>
    <t>JANANI N</t>
  </si>
  <si>
    <t>JANANI V</t>
  </si>
  <si>
    <t>KAARTHIK BALAJI A</t>
  </si>
  <si>
    <t>CALCULUS 1 BY LEONARD,  ,</t>
  </si>
  <si>
    <t>KARTHICK R</t>
  </si>
  <si>
    <t>INTERMIDIATE ALGEBRA BY LEONARD,,</t>
  </si>
  <si>
    <t>KARTHIKAA R</t>
  </si>
  <si>
    <t>INTERMEDIATE ALGEBRA BY LEONARD, ,</t>
  </si>
  <si>
    <t>KAVIYA P</t>
  </si>
  <si>
    <t>KEERTHANA E</t>
  </si>
  <si>
    <t>CALCULUS 3 BY LEONARD,,</t>
  </si>
  <si>
    <t>KEERTHIKA K</t>
  </si>
  <si>
    <t>PREALGEBRA BY LEONARD</t>
  </si>
  <si>
    <t>KOWSHIGA P</t>
  </si>
  <si>
    <t>LOGESHWARAN D</t>
  </si>
  <si>
    <t xml:space="preserve"> CALCULUS 1 BY LEONARD</t>
  </si>
  <si>
    <t>MAHESHKUMAR S E</t>
  </si>
  <si>
    <t>MANOJ KUMAR S</t>
  </si>
  <si>
    <t>MONIGA S</t>
  </si>
  <si>
    <t>MYTHILI VANI R</t>
  </si>
  <si>
    <t>INTERMIDIATE ALGEBRA BY LEONARD</t>
  </si>
  <si>
    <t>NANDHINI K</t>
  </si>
  <si>
    <t>NAVEENA K M</t>
  </si>
  <si>
    <t>NITHIANAND D</t>
  </si>
  <si>
    <t>OVIYA O</t>
  </si>
  <si>
    <t>POOJA V K</t>
  </si>
  <si>
    <t>PRABHA R</t>
  </si>
  <si>
    <t>PRADHIKSHA E M</t>
  </si>
  <si>
    <t>PRATHIPA K</t>
  </si>
  <si>
    <t xml:space="preserve">CALCULUS 1 LEONARD </t>
  </si>
  <si>
    <t>PRIYADHARRSINI E R K</t>
  </si>
  <si>
    <t>RAMYA R</t>
  </si>
  <si>
    <t>RITHIKA D</t>
  </si>
  <si>
    <t>SAMYUKTHA J</t>
  </si>
  <si>
    <t>SANMATHY T M</t>
  </si>
  <si>
    <t>SANTHIYA B</t>
  </si>
  <si>
    <t xml:space="preserve">CALCULUS 1 BY LEONARD </t>
  </si>
  <si>
    <t>SANTHIYA JAYASI G</t>
  </si>
  <si>
    <t>SANTHOSH M</t>
  </si>
  <si>
    <t>SATHEESH KUMAR A</t>
  </si>
  <si>
    <t>SATHIYA PRIYA B</t>
  </si>
  <si>
    <t>SIVA SANGEETHA M</t>
  </si>
  <si>
    <t>SOUNDARYA S</t>
  </si>
  <si>
    <t>CALCULUS 3 BY LEONARD,</t>
  </si>
  <si>
    <t>SOWMIYAA S</t>
  </si>
  <si>
    <t>SRI VEDHA SUNMATHI S</t>
  </si>
  <si>
    <t>SUNMATHI C</t>
  </si>
  <si>
    <t xml:space="preserve">  DISCRETE MATHEMATICS</t>
  </si>
  <si>
    <t>TAMIL KAVI BHARATHI P</t>
  </si>
  <si>
    <t>VIKRAM V</t>
  </si>
  <si>
    <t>INTERMEDIATE ALGEBRA BY LEONARD</t>
  </si>
  <si>
    <t>VISHNUPRIYA G</t>
  </si>
  <si>
    <t>JAVA FOR BEGINNERS BY PROGRAMMING KNOWLEDGE</t>
  </si>
  <si>
    <t>AARTHYS A</t>
  </si>
  <si>
    <t>LEARN ENGLISH WITH ADAM</t>
  </si>
  <si>
    <t>ADVEINI R K</t>
  </si>
  <si>
    <t>INTRODUCTION TO COMPUTER SCIENCE BY FREECODECAMP</t>
  </si>
  <si>
    <t>ANUSUYA M</t>
  </si>
  <si>
    <t>GEOMETRY BY KHAN ACADEMY</t>
  </si>
  <si>
    <t>BABYSALINI S</t>
  </si>
  <si>
    <t>BALU R</t>
  </si>
  <si>
    <t>BRINDHA J</t>
  </si>
  <si>
    <t>ANABOLIC DIET</t>
  </si>
  <si>
    <t>EUROPEAN OPEN UNIVERSITY</t>
  </si>
  <si>
    <t>DEVA PRASANTH R</t>
  </si>
  <si>
    <t>APPLICATIONS OF CLOUD COMPUTING</t>
  </si>
  <si>
    <t>DHARANI C K</t>
  </si>
  <si>
    <t>INTRODUCTION TO GEOMETRY BY THE NEW BOSTON</t>
  </si>
  <si>
    <t>DHARMANANDH S V</t>
  </si>
  <si>
    <t>DURGADEVI S</t>
  </si>
  <si>
    <t>ELANGO S</t>
  </si>
  <si>
    <t>DATABASE BY STANDARD DBCLASS</t>
  </si>
  <si>
    <t>GOKULANAND E</t>
  </si>
  <si>
    <t>PROJECT MANAGEMENT EXAM PREPARATION BY PMV</t>
  </si>
  <si>
    <t>HARINI C</t>
  </si>
  <si>
    <t>STATISTICS BY CRASHCOURSE</t>
  </si>
  <si>
    <t>JANANI R</t>
  </si>
  <si>
    <t>JAYANTHI S</t>
  </si>
  <si>
    <t>KAROLIN JAYAPRIYA J</t>
  </si>
  <si>
    <t>COMPUTER SCIENCE BY CRASHCOURSE</t>
  </si>
  <si>
    <t>KARTHIKA M</t>
  </si>
  <si>
    <t>KAVIYA T</t>
  </si>
  <si>
    <t>KEERTHANA K</t>
  </si>
  <si>
    <t>JAVA BY STANFORD</t>
  </si>
  <si>
    <t>KIRITHIKA V</t>
  </si>
  <si>
    <t>KIRUTHICK R</t>
  </si>
  <si>
    <t>FUNDAMENTALS OF PHYSICS WITH RAMAMURTHI SHANKAR</t>
  </si>
  <si>
    <t>KISHORE V</t>
  </si>
  <si>
    <t>LEKHA V</t>
  </si>
  <si>
    <t>MADHUMITHA S</t>
  </si>
  <si>
    <t>REACTJS COURSE IN TAMIL</t>
  </si>
  <si>
    <t>LEARNMALL</t>
  </si>
  <si>
    <t>MANOJ KUMAR M</t>
  </si>
  <si>
    <t>MEGANANDHINI V</t>
  </si>
  <si>
    <t>MONISHA S M</t>
  </si>
  <si>
    <t>INTRODUCTION TO PSYCHOLOGY WITH PAUL BLOOM</t>
  </si>
  <si>
    <t>SALESFORCE ADMIN TRAINING BY SAH</t>
  </si>
  <si>
    <t>NAVEENA E</t>
  </si>
  <si>
    <t>NILAFER S</t>
  </si>
  <si>
    <t>NIVETHA J</t>
  </si>
  <si>
    <t>PHILOSOPHY AND THE SCIENCE OF HUMAN NATURE WITH TAMAR GENDLER</t>
  </si>
  <si>
    <t>POOJA RUPANEEJA M S</t>
  </si>
  <si>
    <t>POOMIGA S</t>
  </si>
  <si>
    <t>QUANTUM PHYSICS BY MIT</t>
  </si>
  <si>
    <t>PRADHEEPA R</t>
  </si>
  <si>
    <t>ETHICAL HACKING FOR BEGINEERS BY EDUREKA</t>
  </si>
  <si>
    <t>PRAVEEN S K</t>
  </si>
  <si>
    <t>PRIYANKA P D</t>
  </si>
  <si>
    <t>RAGHU ARAVINTHAN B</t>
  </si>
  <si>
    <t>ACCOUNTING FOR BEGINEERS BY CPA STRENGTH</t>
  </si>
  <si>
    <t>RAMKUMAR S</t>
  </si>
  <si>
    <t>RASIKA G</t>
  </si>
  <si>
    <t>RITIKA P</t>
  </si>
  <si>
    <t>INTRODUCTION TO THEORY OF LITERATURE WITH PAUL H.FRY</t>
  </si>
  <si>
    <t>SANJAYKANTH S</t>
  </si>
  <si>
    <t>MANAGING INNOVATION</t>
  </si>
  <si>
    <t>SARAN S</t>
  </si>
  <si>
    <t>SATHISH KUMAR K M</t>
  </si>
  <si>
    <t>BUSINESS ETIQUETTE</t>
  </si>
  <si>
    <t>SHIBIYA T A</t>
  </si>
  <si>
    <t>SINEHA K B</t>
  </si>
  <si>
    <t>SNEHA A</t>
  </si>
  <si>
    <t>SOWNDARYA S</t>
  </si>
  <si>
    <t>SRIMATHI M</t>
  </si>
  <si>
    <t>SRIVARSHNI M</t>
  </si>
  <si>
    <t>LITERATURE BY YALE COURSES</t>
  </si>
  <si>
    <t>SUDARSANA B</t>
  </si>
  <si>
    <t>SUGANTH L K</t>
  </si>
  <si>
    <t>SUGAVARSHNI T A</t>
  </si>
  <si>
    <t>ADOBE ILLUSTRATOR BY GARETH DAVID</t>
  </si>
  <si>
    <t>SUREKA S</t>
  </si>
  <si>
    <t>ENGLISH GRAMMAR BY OXFORD ONLINE ENGLISH</t>
  </si>
  <si>
    <t>SWETHA R</t>
  </si>
  <si>
    <t>THARUNIKA M</t>
  </si>
  <si>
    <t>VISHALI K</t>
  </si>
  <si>
    <t>YOGEESWARI C</t>
  </si>
  <si>
    <t>BOOMIKA M K</t>
  </si>
  <si>
    <t>DHANUSHA S</t>
  </si>
  <si>
    <t>GOWSHIKA P</t>
  </si>
  <si>
    <t>EUROPEAN Open University</t>
  </si>
  <si>
    <t>ISHWARYA A</t>
  </si>
  <si>
    <t>OPEN LEARN</t>
  </si>
  <si>
    <t>ISWERYA P</t>
  </si>
  <si>
    <t>JABAMALAR JASMINE J</t>
  </si>
  <si>
    <t>JANANI PRIYA P</t>
  </si>
  <si>
    <t>JANARTHANAM G</t>
  </si>
  <si>
    <t>KAVIPRIYA P</t>
  </si>
  <si>
    <t>KEERTHANA S</t>
  </si>
  <si>
    <t>KEERTHIKKAA S</t>
  </si>
  <si>
    <t>MADHUNISHA S</t>
  </si>
  <si>
    <t>MEHAVARSHINI V S</t>
  </si>
  <si>
    <t>MOHANA PRIYA V</t>
  </si>
  <si>
    <t>NANDHINI G</t>
  </si>
  <si>
    <t>NANDINI V N</t>
  </si>
  <si>
    <t>NIVETHA P</t>
  </si>
  <si>
    <t>PONSINDHU C K</t>
  </si>
  <si>
    <t>RESHMA R</t>
  </si>
  <si>
    <t>RUBIKA A</t>
  </si>
  <si>
    <t>SHANKAVE S K</t>
  </si>
  <si>
    <t>SINDHUJA R M</t>
  </si>
  <si>
    <t>SOWMIYA S</t>
  </si>
  <si>
    <t>SUVITHA S K</t>
  </si>
  <si>
    <t>THENMOZHISWATHI V</t>
  </si>
  <si>
    <t>VIJAY M</t>
  </si>
  <si>
    <t>YUVATHARANI S</t>
  </si>
  <si>
    <t>AKILESH M</t>
  </si>
  <si>
    <t>BHAGAVATHI A</t>
  </si>
  <si>
    <t>DEEPASRI K R</t>
  </si>
  <si>
    <t>DEVADHARSHINI S</t>
  </si>
  <si>
    <t>2021-2023</t>
  </si>
  <si>
    <t>DHANALAKSHMI E</t>
  </si>
  <si>
    <t>DHARSINI R</t>
  </si>
  <si>
    <t>DINESHKUMAR K</t>
  </si>
  <si>
    <t>DURGADEVI P</t>
  </si>
  <si>
    <t>ELAKKIYA M</t>
  </si>
  <si>
    <t>GOWSALYA S</t>
  </si>
  <si>
    <t>HARIPRIYA M</t>
  </si>
  <si>
    <t>INDHUMATHY E</t>
  </si>
  <si>
    <t>KANNAN M</t>
  </si>
  <si>
    <t>KAVI NANDHINI M</t>
  </si>
  <si>
    <t>KAVIARASUKUMAR K</t>
  </si>
  <si>
    <t>KAVIN K</t>
  </si>
  <si>
    <t>MADHESHWARAN R</t>
  </si>
  <si>
    <t>MELCHIOR RENOLDIN H</t>
  </si>
  <si>
    <t>NIKITHA P</t>
  </si>
  <si>
    <t>NIVETHA R</t>
  </si>
  <si>
    <t>NIVETHA S</t>
  </si>
  <si>
    <t>NIVETHITHA M</t>
  </si>
  <si>
    <t>NOBLEDAVID A</t>
  </si>
  <si>
    <t>PAVITHRA D</t>
  </si>
  <si>
    <t>PRAVIN KUMAR P</t>
  </si>
  <si>
    <t>PRIYA P</t>
  </si>
  <si>
    <t>PRIYADHARSHINI P</t>
  </si>
  <si>
    <t>PRIYANGA G</t>
  </si>
  <si>
    <t>PRIYANKA R</t>
  </si>
  <si>
    <t>RAGUL V G</t>
  </si>
  <si>
    <t>REGI SATHYA S</t>
  </si>
  <si>
    <t>SANJUVIHASINI K</t>
  </si>
  <si>
    <t>SANTHIYA C</t>
  </si>
  <si>
    <t>SAVUMI S</t>
  </si>
  <si>
    <t>SHALINI B</t>
  </si>
  <si>
    <t>SHANJEEV B</t>
  </si>
  <si>
    <t>SHEERIN SITTARA A</t>
  </si>
  <si>
    <t>SRIVARSHINI K</t>
  </si>
  <si>
    <t>SUBA P S</t>
  </si>
  <si>
    <t>SUBA RANJANI M</t>
  </si>
  <si>
    <t>SUBARANJANI E</t>
  </si>
  <si>
    <t>SUMANTH V M</t>
  </si>
  <si>
    <t>SUPRAJA S</t>
  </si>
  <si>
    <t>YOGAVARSHINI P</t>
  </si>
  <si>
    <t>TCS ION CAREER EDGE -YOUNG PROFESSIONAL</t>
  </si>
  <si>
    <t>TCS ION - ACCOUNTING FUNDAMENTALS</t>
  </si>
  <si>
    <t>TATA CONSULTANCY SERVICES</t>
  </si>
  <si>
    <t xml:space="preserve">                                          ADNAN                                            </t>
  </si>
  <si>
    <t xml:space="preserve">                 JITHENDRA KUMAR M              </t>
  </si>
  <si>
    <t xml:space="preserve">                              JUHARMAL D                                </t>
  </si>
  <si>
    <t xml:space="preserve">                                     SURUTHI S                                     </t>
  </si>
  <si>
    <t>AUGUST-SEPTEMBER</t>
  </si>
  <si>
    <t>AUGUST</t>
  </si>
  <si>
    <t>SEPTEMBER-OCTOBER</t>
  </si>
  <si>
    <t>OCTOBER-NOVEMBER</t>
  </si>
  <si>
    <t>JULY-AUGUST</t>
  </si>
  <si>
    <t>AUGUST-OCTOBER</t>
  </si>
  <si>
    <t>JULY-SEPTEMBER</t>
  </si>
  <si>
    <t>OCTOBER</t>
  </si>
  <si>
    <t>JUNE-JULY</t>
  </si>
  <si>
    <t>JULY</t>
  </si>
  <si>
    <t>INSTITUTIONAL TRAINING</t>
  </si>
  <si>
    <t>PHP &amp; MYSQL CODING INTERNSHIP</t>
  </si>
  <si>
    <t>HTML5 + CSS3 CODING INTERNSHIP</t>
  </si>
  <si>
    <t>HTML5+CSS3 CODING INTERNSHIP.</t>
  </si>
  <si>
    <t>SUVEN CONSULTANTS &amp; TECHNOLOGY PVT. LTD. TRISHUL APARTMENTS, 4, SINDHI SOCIETY RD, NUMBER 1, B WING, SINDHI SOCIETY, CHEMBUR, MUMBAI, MAHARASHTRA 400071</t>
  </si>
  <si>
    <t>#39, 2ND CROSS,</t>
  </si>
  <si>
    <t>6TH BLOCK, KORAMANGALA, BANGALORE</t>
  </si>
  <si>
    <t>KARNATAKA 560095</t>
  </si>
  <si>
    <t>HTTPS://WWW.COMMONDOVE.COM/</t>
  </si>
  <si>
    <t>NATIONAL E-GOVERNANCE DIVISION,</t>
  </si>
  <si>
    <t>MINISTRY OF ELECTRONICS &amp; INFORMATION TECHNOLOGY</t>
  </si>
  <si>
    <t>4TH FLOOR, ELECTRONICS NIKETAN,</t>
  </si>
  <si>
    <t>6, CGO COMPLEX,</t>
  </si>
  <si>
    <t>NEW DELHI - 110003</t>
  </si>
  <si>
    <t>INDIA</t>
  </si>
  <si>
    <t>SUVEN CONSULTANTS &amp; TECHNOLOGY PVT. LTD. TRISHUL APARTMENTS, 4, SINDHI SOCIETY RD, NUMBER 1, B WING, SINDHI SOCIETY, CHEMBUR, MUMBAI, MAHARASHTRA 400072</t>
  </si>
  <si>
    <t>SUVEN CONSULTANTS &amp; TECHNOLOGY PVT. LTD. TRISHUL APARTMENTS, 4, SINDHI SOCIETY RD, NUMBER 1, B WING, SINDHI SOCIETY, CHEMBUR, MUMBAI, MAHARASHTRA 400074</t>
  </si>
  <si>
    <t>SUVEN CONSULTANTS &amp; TECHNOLOGY PVT. LTD. TRISHUL APARTMENTS, 4, SINDHI SOCIETY RD, NUMBER 1, B WING, SINDHI SOCIETY, CHEMBUR, MUMBAI, MAHARASHTRA 400075</t>
  </si>
  <si>
    <t>MOHANA PRIYADHARSHINI.M</t>
  </si>
  <si>
    <t>PAVITHRAN P</t>
  </si>
  <si>
    <t>14 DAYS</t>
  </si>
  <si>
    <t>15 DAYS</t>
  </si>
  <si>
    <t>1 DAY</t>
  </si>
  <si>
    <t>30  DAYS</t>
  </si>
  <si>
    <t>90  DAYS</t>
  </si>
  <si>
    <t>17 DAYS</t>
  </si>
  <si>
    <t>18 DAYS</t>
  </si>
  <si>
    <t>19 DAYS</t>
  </si>
  <si>
    <t>20 DAYS</t>
  </si>
  <si>
    <t>21 DAYS</t>
  </si>
  <si>
    <t>24 DAYS</t>
  </si>
  <si>
    <t>25 DAYS</t>
  </si>
  <si>
    <t>26 DAYS</t>
  </si>
  <si>
    <t>27 DAYS</t>
  </si>
  <si>
    <t>CHOLESTEROL METABOLISM AND BLOOD LIPOPROTEINS</t>
  </si>
  <si>
    <t>THE CHEMISTRY OF CARBOHYDRATES</t>
  </si>
  <si>
    <t>ELDELY CARE AND CARING FOR THE DISABLED</t>
  </si>
  <si>
    <t>MOLECULAR BIOLOGY AND RDNA TECHNOLOGY</t>
  </si>
  <si>
    <t>BEHAVIORAL SCIENCE</t>
  </si>
  <si>
    <t>THE BASICS OF FOOD SAFETY AND HYGIENE</t>
  </si>
  <si>
    <t>HUMAN NUTRITION AND INTRODUCTION TO MACRONUTRIENTS</t>
  </si>
  <si>
    <t>THE TRICARBOXYLIC ACID CYCLE, ELECTRON TRANSPORT CHAIN AND OXIDATIVE METABOLISM</t>
  </si>
  <si>
    <t>REGULATION,APOPTOSIS,MITOSIS AND REPLICATION OF DNA</t>
  </si>
  <si>
    <t>VEGAN DIET - HEALTHY LIFESTYLE</t>
  </si>
  <si>
    <t>MOLECULAR ENDOCRINOLOGY</t>
  </si>
  <si>
    <t>FATTY ACID METABOLISM</t>
  </si>
  <si>
    <t>GLUTEN-FREE HEALTH</t>
  </si>
  <si>
    <t>INTRODUCTION TO ENVIRONMENTAL SUSTAINABILITY</t>
  </si>
  <si>
    <t>CARBOHYDRATE METABOLISM</t>
  </si>
  <si>
    <t>HUMAN NUTRITION</t>
  </si>
  <si>
    <t>BIOCHEMISTRY</t>
  </si>
  <si>
    <t>PHYSIOLOGY</t>
  </si>
  <si>
    <t>FIRST AID BY AMERICAN RED CROSS</t>
  </si>
  <si>
    <t>CARBOHYDRATES METABOLISM</t>
  </si>
  <si>
    <t>EFFECTIVE PRESENTATION SKILLS</t>
  </si>
  <si>
    <t>CHOLESTROL METABOLISM AND BLOOD LIPOPROTEINS</t>
  </si>
  <si>
    <t>BIOCHEMISTRY OF CANCER</t>
  </si>
  <si>
    <t>FOOD SAFETY AND HYGIENE IN CATERING INDUSTRY</t>
  </si>
  <si>
    <t>LIPID METABOLISM, STEROIDS AND BILE ACID</t>
  </si>
  <si>
    <t>BEHAVIOURAL SCIENCE</t>
  </si>
  <si>
    <t>BIOCHEMISTRY OF DIGESTION</t>
  </si>
  <si>
    <t>FOOD SAFETY AND HYGIENE IN THE CATERING INDUSTRY</t>
  </si>
  <si>
    <t>GENE MUTATIONS AND REPAIR MECHANISMS OF THE HUMAN CELL</t>
  </si>
  <si>
    <t>DNA REPLICATION AND TRANSCRIPTION</t>
  </si>
  <si>
    <t>QUALITY BASICS</t>
  </si>
  <si>
    <t>CHOLESTEROL METABOLISM</t>
  </si>
  <si>
    <t>CHOLESTROL METABOLISM AND BLOOD LIPOPROTEIN</t>
  </si>
  <si>
    <t>INTRODUCTION TO IMMUNOLOGY</t>
  </si>
  <si>
    <t>INTEGRATIVE METABOLISM AND NUTRITION</t>
  </si>
  <si>
    <t>BIOMETRICS TECHNOLOGY </t>
  </si>
  <si>
    <t>NUCLEOTIDE AND PHORPHYRIN METABOLISM</t>
  </si>
  <si>
    <t>BASICS OF VIROLOGY</t>
  </si>
  <si>
    <t>ADVANCED PARENTING SKILLS</t>
  </si>
  <si>
    <t>DIPLOMA IN BIOLOGY</t>
  </si>
  <si>
    <t>CHILDCARE AND EYFS</t>
  </si>
  <si>
    <t>INTRODUCTION TO PLANT CELLS AND TISSUE CULTURE</t>
  </si>
  <si>
    <t>UNDERSTANDING THE BASICS OF ELECTROPHORESIS</t>
  </si>
  <si>
    <t>DIPLOMA IN HUMAN NUTRITION-REVISED 2017</t>
  </si>
  <si>
    <t>CPR, AED AND FIRST AID</t>
  </si>
  <si>
    <t>INTRODUCTION TO DRUG DELIVERY AND POLYMERIZATION</t>
  </si>
  <si>
    <t>BIOLOGY-CELL DIVISION</t>
  </si>
  <si>
    <t>MANAGING HEALTH AND SAFETY IN HEALTHCARE</t>
  </si>
  <si>
    <t>BIOTECHNOLOGY-CELL BIOLOGY TECHNIQUES</t>
  </si>
  <si>
    <t>BLOODBORNE PATHOGENS(BBP)</t>
  </si>
  <si>
    <t>ADVANCED CARDIAC LIFE SUPPORT(ACLS)</t>
  </si>
  <si>
    <t>DIPLOMA IN HUMAN NUTRITION</t>
  </si>
  <si>
    <t>DIPLOMA IN ENVIRONMENTAL MANAGEMENT</t>
  </si>
  <si>
    <t>FUNDAMENTALS OF HEALTH AND SAFETY IN THE WORKPLACE</t>
  </si>
  <si>
    <t>EUROPE ACADEMY</t>
  </si>
  <si>
    <t>ALISON</t>
  </si>
  <si>
    <t>MEDTIGO HEALTH</t>
  </si>
  <si>
    <t>AGALYA SRI D</t>
  </si>
  <si>
    <t>AGATHEESWARAN K</t>
  </si>
  <si>
    <t>AKILA G</t>
  </si>
  <si>
    <t>ARULANANDHAN P M</t>
  </si>
  <si>
    <t>BHARANI SRI K</t>
  </si>
  <si>
    <t>BHAVADHARANI M</t>
  </si>
  <si>
    <t>BOOPANA D</t>
  </si>
  <si>
    <t>DHANUSHYA D</t>
  </si>
  <si>
    <t>DHARSHAN.R</t>
  </si>
  <si>
    <t>DHARSHINI R</t>
  </si>
  <si>
    <t>GIRITHAR S</t>
  </si>
  <si>
    <t>GNANASAMPANTHAM P</t>
  </si>
  <si>
    <t>GOWRI C</t>
  </si>
  <si>
    <t>GOWSALYA A</t>
  </si>
  <si>
    <t>GUNASHREE N</t>
  </si>
  <si>
    <t>HARIPRIYA S</t>
  </si>
  <si>
    <t>HARSHA PRADHA C</t>
  </si>
  <si>
    <t>HARSHANA K</t>
  </si>
  <si>
    <t>JANARANJAANI P</t>
  </si>
  <si>
    <t>JAYAPRATHA N</t>
  </si>
  <si>
    <t>KAVYA L</t>
  </si>
  <si>
    <t>KEERTHIKA S</t>
  </si>
  <si>
    <t>KIRAN C</t>
  </si>
  <si>
    <t>LAKHA SRI T K</t>
  </si>
  <si>
    <t>PRADEEP KUMAR N V</t>
  </si>
  <si>
    <t>PRASAD T</t>
  </si>
  <si>
    <t>PREM A S</t>
  </si>
  <si>
    <t>PRITHINA J</t>
  </si>
  <si>
    <t>RAMYA K</t>
  </si>
  <si>
    <t>RUBIKA K S</t>
  </si>
  <si>
    <t>SANGAVI S</t>
  </si>
  <si>
    <t>SANTHIYA G</t>
  </si>
  <si>
    <t>SATEESH S</t>
  </si>
  <si>
    <t>SHOBIKA S</t>
  </si>
  <si>
    <t>SINDHU P</t>
  </si>
  <si>
    <t>SINEKHAA A S</t>
  </si>
  <si>
    <t>SOBIKA K</t>
  </si>
  <si>
    <t>SOWMIYA R</t>
  </si>
  <si>
    <t>SOWMYA V</t>
  </si>
  <si>
    <t>SUMAIYA TANZEEM B</t>
  </si>
  <si>
    <t>SYED MUHAMMED S</t>
  </si>
  <si>
    <t>VARSHA K S</t>
  </si>
  <si>
    <t>VIJAY KUMAR P</t>
  </si>
  <si>
    <t>VIJAYASHREE K</t>
  </si>
  <si>
    <t>VINITH KUMAR N</t>
  </si>
  <si>
    <t>VINNAVEE P M</t>
  </si>
  <si>
    <t>AJITH KUMAR A</t>
  </si>
  <si>
    <t>DEEPIKA V</t>
  </si>
  <si>
    <t>DEVISHRI P</t>
  </si>
  <si>
    <t>DHARANI PRIYA K G</t>
  </si>
  <si>
    <t>GAYATHRI G S</t>
  </si>
  <si>
    <t>HARITHA G</t>
  </si>
  <si>
    <t>JAMUNA S</t>
  </si>
  <si>
    <t>JAYALAKSHMI D</t>
  </si>
  <si>
    <t>JOTHI R</t>
  </si>
  <si>
    <t>KEERTHANA SELVI S</t>
  </si>
  <si>
    <t>KESAVARTHINI B</t>
  </si>
  <si>
    <t>KOWSHIKA T</t>
  </si>
  <si>
    <t>NANDHINI S P</t>
  </si>
  <si>
    <t>POOMANI S</t>
  </si>
  <si>
    <t>POORNIMA P</t>
  </si>
  <si>
    <t>SARUMATHI K</t>
  </si>
  <si>
    <t>SHIVANI S</t>
  </si>
  <si>
    <t>SOUNDARYA K</t>
  </si>
  <si>
    <t>SUBHASHINI S</t>
  </si>
  <si>
    <t>BASICS OF CUSTOMER SERVICE</t>
  </si>
  <si>
    <t>ENTREPRENEURSHIP : FROM BUSINESS IDEA TO ACTION</t>
  </si>
  <si>
    <t>THE FUNDAMENTALS OF DIGITAL MARKETING</t>
  </si>
  <si>
    <t>TCS ION CAREER EDGE - YOUNG PROFESSIONAL</t>
  </si>
  <si>
    <t>FASHION AND SUSTAINABILITY: UNDERSTANDING LUXURY FASHION IN A CHANGING WORLD</t>
  </si>
  <si>
    <t>DIGITAL SKILLS: REIMAGINE YOUR CAREER</t>
  </si>
  <si>
    <t>DIGITAL SKILLS FOR WORK AND LIFE</t>
  </si>
  <si>
    <t>ADVANCED MACRO ECONOMICS &amp; MUTUAL FUNDS MODULE</t>
  </si>
  <si>
    <t>CAREER EDGE - KNOCKDOWN THE LOCKDOWN</t>
  </si>
  <si>
    <t>INTRODUCTION TO BUSINESS MANAGENMENT</t>
  </si>
  <si>
    <t>DIGITAL SKILLS: DIGITAL MARKETING</t>
  </si>
  <si>
    <t>BODY LANGUAGE: KEY TO PROFESSIONAL SUCCESS</t>
  </si>
  <si>
    <t>ENTREPRENEURSHIP: FROM BUSINESS  IDEAS TO ACTION</t>
  </si>
  <si>
    <t>6 WEEKS</t>
  </si>
  <si>
    <t>BOADY LANGUAGE: KEY TO PROFESSIONAL SUCCESS</t>
  </si>
  <si>
    <t>FEMINISM AND GENDER STUDIES</t>
  </si>
  <si>
    <t>SMART ENGLISH BASCIS FOR PROFESSIONALS</t>
  </si>
  <si>
    <t>HISTORY OF ENGLISH LANGUAGE AND LITRATURE</t>
  </si>
  <si>
    <t>SHORT FICTION IN INDIAN LITERATURE</t>
  </si>
  <si>
    <t>INTRODUCTION TO ARTIFICIAL INTELLIGENCE</t>
  </si>
  <si>
    <t>INTRODUCTION TO DEEP LEARNING</t>
  </si>
  <si>
    <t>PSYCHOLOGY OF EVERYDAY</t>
  </si>
  <si>
    <t>GREAT EXPERIMENTS IN PSYCHOLOGY</t>
  </si>
  <si>
    <t>TEACHING AND LEARNING IN GENERAL PROGRAMS: TALG</t>
  </si>
  <si>
    <t>ENGLISH GRAMMAR AND VOCABULARY</t>
  </si>
  <si>
    <t>HOW TO IMPROVE WRITING SKILLS?</t>
  </si>
  <si>
    <t>ENGLISH FOR HEALTHCARE</t>
  </si>
  <si>
    <t>BEST PRACTICE FOR EDUCATION: PROFESSIONAL DEVELOPMENT SHOWCASE</t>
  </si>
  <si>
    <t xml:space="preserve"> BASIC ENGLISH 2 : PRE - INTERMIDATE</t>
  </si>
  <si>
    <t>BASIC ENGLISH 1:ELEMENTARY</t>
  </si>
  <si>
    <t>BASIC ENGLISH1: ELEMENTARY</t>
  </si>
  <si>
    <t>IMPROVE YOUR IELTS SPEAKING SCORE</t>
  </si>
  <si>
    <t>COPING WITH CHANGES: SOCIAL - EMOTIONAL LEARNING THROUGH PLAY</t>
  </si>
  <si>
    <t>BASIC ENGLISH 2 : PRE-INTERMIDATE</t>
  </si>
  <si>
    <t>BASIC ENGLISH 1 : ELEMENTARY</t>
  </si>
  <si>
    <t xml:space="preserve">BASIC ENGLISH1: ELEMENTARY </t>
  </si>
  <si>
    <t>BASIC ENGLISH TO PRE- INTERMIDATE</t>
  </si>
  <si>
    <t>ENGLISH FOR JOURNALISM</t>
  </si>
  <si>
    <t>PRACTICE YOUR PTE ACADEMIC SPEAKING SKILLS</t>
  </si>
  <si>
    <t>BASIC ENGLISH1 : ELEMENTARY</t>
  </si>
  <si>
    <t>ENGLSIH FOR HEALTH CARE</t>
  </si>
  <si>
    <t>DIGITAL SKILLS: ARTIFICIAL INTELLIGENCE</t>
  </si>
  <si>
    <t>STRING MUSIC APPRECIATION</t>
  </si>
  <si>
    <t>BASIC ENGLISH2: PRE - INTERMEDIATE</t>
  </si>
  <si>
    <t xml:space="preserve">ADVANCE ENGLISH AND PERSONALIY </t>
  </si>
  <si>
    <t>DESIGNING FOR A FUTURE WHERE LEARNING IS A LIFE STYLE</t>
  </si>
  <si>
    <t>COMMUNIATION AND INTERPERSONAL SKILLS AT WORK</t>
  </si>
  <si>
    <t>COURSERA</t>
  </si>
  <si>
    <t>BM ENGLISH SPEAKING</t>
  </si>
  <si>
    <t>AARTHI N</t>
  </si>
  <si>
    <t>ABINAYA R</t>
  </si>
  <si>
    <t>ABINAYA R S</t>
  </si>
  <si>
    <t>AGARSANA T K</t>
  </si>
  <si>
    <t>ANUSUYA P</t>
  </si>
  <si>
    <t>BOOPATHY KUMAR T N</t>
  </si>
  <si>
    <t>DHIVYA BARATHI T</t>
  </si>
  <si>
    <t>HARINI G M</t>
  </si>
  <si>
    <t>HARITHA SREE A</t>
  </si>
  <si>
    <t>HARSHINI M</t>
  </si>
  <si>
    <t>INDHU V</t>
  </si>
  <si>
    <t>KAVITHRA T</t>
  </si>
  <si>
    <t>MADHU MITHA K M</t>
  </si>
  <si>
    <t>MANOJ M</t>
  </si>
  <si>
    <t>NAVEEN PRASANTH E P</t>
  </si>
  <si>
    <t>RAMYA A</t>
  </si>
  <si>
    <t>SHALINI U P</t>
  </si>
  <si>
    <t>SUHITHA PRIYAA C D</t>
  </si>
  <si>
    <t>SUPRIYA S</t>
  </si>
  <si>
    <t>SUWATHI M S</t>
  </si>
  <si>
    <t>VETHA VARSHINI S</t>
  </si>
  <si>
    <t>VIDHYA P</t>
  </si>
  <si>
    <t>AARTHI K S</t>
  </si>
  <si>
    <t>AMIRDHA VARSHINI S</t>
  </si>
  <si>
    <t>ANUJHA M</t>
  </si>
  <si>
    <t>ARTHI K</t>
  </si>
  <si>
    <t>ARUN PRASAD P</t>
  </si>
  <si>
    <t>BALA KUMAR T</t>
  </si>
  <si>
    <t>BHOOMIKA R</t>
  </si>
  <si>
    <t>BRINDHA K</t>
  </si>
  <si>
    <t>CHITRADEVI N</t>
  </si>
  <si>
    <t>CHRISTINA T PAULSON</t>
  </si>
  <si>
    <t>DEV V S</t>
  </si>
  <si>
    <t>DEVIKA C A</t>
  </si>
  <si>
    <t>EVANGELIN M</t>
  </si>
  <si>
    <t>GOPIKA A</t>
  </si>
  <si>
    <t>GUNAMITHA D</t>
  </si>
  <si>
    <t>HEMADHARSHINI T</t>
  </si>
  <si>
    <t>JANANI A</t>
  </si>
  <si>
    <t>JANANI G</t>
  </si>
  <si>
    <t>JANNET ROSE J</t>
  </si>
  <si>
    <t>KASHIFA S</t>
  </si>
  <si>
    <t>KAVIDHARSENI B</t>
  </si>
  <si>
    <t>KAVI PRIYA T</t>
  </si>
  <si>
    <t>KAVIYA SRI S</t>
  </si>
  <si>
    <t>KAVIYA A</t>
  </si>
  <si>
    <t>KAVSIKAA B</t>
  </si>
  <si>
    <t>KAVYA G</t>
  </si>
  <si>
    <t>KIRUTHIKA S</t>
  </si>
  <si>
    <t>LINGESWARAN C P</t>
  </si>
  <si>
    <t>MADU MATHI R</t>
  </si>
  <si>
    <t>MITHRRA K G</t>
  </si>
  <si>
    <t>MOULISUBHIKSHAA S R</t>
  </si>
  <si>
    <t>MUTHU KUMAR R</t>
  </si>
  <si>
    <t>PADMA SHRI B</t>
  </si>
  <si>
    <t>PRABHA SHREE M</t>
  </si>
  <si>
    <t>PRIYA DHARSHINI S</t>
  </si>
  <si>
    <t>PRIYAKA B</t>
  </si>
  <si>
    <t>RAMYA D</t>
  </si>
  <si>
    <t>RAMYA L</t>
  </si>
  <si>
    <t>RITHANI K S</t>
  </si>
  <si>
    <t>SAM SURYA A R</t>
  </si>
  <si>
    <t>SANTHIYA R</t>
  </si>
  <si>
    <t>SHANTHINI C S</t>
  </si>
  <si>
    <t>SHASMITHA J N</t>
  </si>
  <si>
    <t>SIVA PRASATH N</t>
  </si>
  <si>
    <t>SIVA SANKARI S</t>
  </si>
  <si>
    <t>SNEKA A</t>
  </si>
  <si>
    <t>SRI DHARSHINI M</t>
  </si>
  <si>
    <t>SUBA S</t>
  </si>
  <si>
    <t>SUGANTHI P</t>
  </si>
  <si>
    <t>SWAATHI SREE S</t>
  </si>
  <si>
    <t>VIDHYA SHREE M</t>
  </si>
  <si>
    <t>VIGNESHWARI M</t>
  </si>
  <si>
    <t>VISHNU E</t>
  </si>
  <si>
    <t>12 WEEKS</t>
  </si>
  <si>
    <t xml:space="preserve">4 WEEKS </t>
  </si>
  <si>
    <t>9 WEEKS</t>
  </si>
  <si>
    <t>3 WEEKS</t>
  </si>
  <si>
    <t>INTRODUCTION TO PSYCHOLOGY BY CRASHCOURSE</t>
  </si>
  <si>
    <t>TCS ION CAREER EDGE- DIGITAL TEACHER</t>
  </si>
  <si>
    <t>DECISION MAKING PROCESS</t>
  </si>
  <si>
    <t>ENGINEERING:THE NATURE OF PROBLEMS</t>
  </si>
  <si>
    <t>CARBONHYNDRATE METABOLISM</t>
  </si>
  <si>
    <t xml:space="preserve">STATISTICAL LEARNING </t>
  </si>
  <si>
    <t>MANAGEMENT- MANAGERIAL ACCOUNTING BY NPTELHRD</t>
  </si>
  <si>
    <t>ETHICAL HACKING FOR BEGINNERS BY EDUREKA</t>
  </si>
  <si>
    <t>LOGICAL REASONING BY CAREERRIDE</t>
  </si>
  <si>
    <t>PYTHON FOR MACHINE LEARNING</t>
  </si>
  <si>
    <t>PROGRAMMING WITH PHP FOR BEGINERS BY THE NET NINJA</t>
  </si>
  <si>
    <t>BASIC MANAGEMENT SKILLS</t>
  </si>
  <si>
    <t>5 WEEKS</t>
  </si>
  <si>
    <t>7 WEEKS</t>
  </si>
  <si>
    <t xml:space="preserve">ENTREPRENEURSHIP: FROM BUSINESS IDEA TO ACTION </t>
  </si>
  <si>
    <t>DIGITAL SKILLS : MOBILE MARKETING</t>
  </si>
  <si>
    <t>DIGITAL SKILLS_MOBILE MARKETING</t>
  </si>
  <si>
    <t xml:space="preserve">DIGITAL SKILLS: MOBILE </t>
  </si>
  <si>
    <t>COMPUTER PROGRAMMING FOR EVERYONE</t>
  </si>
  <si>
    <t>DIGITAL SKILLS:MOBILE</t>
  </si>
  <si>
    <t>SOLVING INEQUALITY IN EDUCATION</t>
  </si>
  <si>
    <t>DIGITAL SKILLS: DIGITAL SKILLS FOR WORK AND LIFE</t>
  </si>
  <si>
    <t>ESSENTIAL FOR YOUR CAREER DEVELOPMENT</t>
  </si>
  <si>
    <t>DIGITAL SKILLS: MOBILE</t>
  </si>
  <si>
    <t>DIGITAL SKILLS : WEB ANALYTICS</t>
  </si>
  <si>
    <t>THE FUNDAMENTALS OF DIGITAL MARKETTING</t>
  </si>
  <si>
    <t>GOOGLE DIGITAL UNLOCK</t>
  </si>
  <si>
    <t xml:space="preserve">DIGITAL SKILLS : MOBILE </t>
  </si>
  <si>
    <t>DIGITAL SKILLS -MOBILES</t>
  </si>
  <si>
    <t>BASIC ENGLISH 2: PRE- INTERMEDIATE</t>
  </si>
  <si>
    <t>COVID-19: HELPING YOUNG PEOPLE MANAGE LOW MOOD AND DEPRESSION</t>
  </si>
  <si>
    <t>APRIL- MAY</t>
  </si>
  <si>
    <t>SEPTEMBER - OCTOBER</t>
  </si>
  <si>
    <t>MAY- JUNE</t>
  </si>
  <si>
    <t>AUGUEST- SEPTEMBER</t>
  </si>
  <si>
    <t>JUNE- JULY</t>
  </si>
  <si>
    <t>FEBRARY- APRIL</t>
  </si>
  <si>
    <t>JUNE- AUGUEST</t>
  </si>
  <si>
    <t>DECEMBER-FEBRARY</t>
  </si>
  <si>
    <t>http://www.kasc.ac.in/iqac/naac2023/Criterion-III/3.7.1/2021-2022/BBA A.pdf</t>
  </si>
  <si>
    <t>http://www.kasc.ac.in/iqac/naac2023/Criterion-III/3.7.1/2021-2022/BBA B.pdf</t>
  </si>
  <si>
    <t>http://www.kasc.ac.in/iqac/naac2023/Criterion-III/3.7.1/2021-2022/BBA(CA)2.pdf</t>
  </si>
  <si>
    <t>http://www.kasc.ac.in/iqac/naac2023/Criterion-III/3.7.1/2021-2022/BBA(CA)1.pdf</t>
  </si>
  <si>
    <t>http://www.kasc.ac.in/iqac/naac2023/Criterion-III/3.7.1/2021-2022/BCA.pdf</t>
  </si>
  <si>
    <t>http://www.kasc.ac.in/iqac/naac2023/Criterion-III/3.7.1/2021-2022/BIOCHEM UG.pdf</t>
  </si>
  <si>
    <t>http://www.kasc.ac.in/iqac/naac2023/Criterion-III/3.7.1/2021-2022/BIOCHEM PG.pdf</t>
  </si>
  <si>
    <t>http://www.kasc.ac.in/iqac/naac2023/Criterion-III/3.7.1/2021-2022/CDF REG.pdf</t>
  </si>
  <si>
    <t>http://www.kasc.ac.in/iqac/naac2023/Criterion-III/3.7.1/2021-2022/CDF VOC.pdf</t>
  </si>
  <si>
    <t>http://www.kasc.ac.in/iqac/naac2023/Criterion-III/3.7.1/2021-2022/COM-A.pdf</t>
  </si>
  <si>
    <t>http://www.kasc.ac.in/iqac/naac2023/Criterion-III/3.7.1/2021-2022/COM-B.pdf</t>
  </si>
  <si>
    <t>http://www.kasc.ac.in/iqac/naac2023/Criterion-III/3.7.1/2021-2022/COM-B&amp;I.pdf</t>
  </si>
  <si>
    <t>http://www.kasc.ac.in/iqac/naac2023/Criterion-III/3.7.1/2021-2022/CSCA.pdf</t>
  </si>
  <si>
    <t>http://www.kasc.ac.in/iqac/naac2023/Criterion-III/3.7.1/2021-2022/PA.pdf</t>
  </si>
  <si>
    <t>http://www.kasc.ac.in/iqac/naac2023/Criterion-III/3.7.1/2021-2022/ENGLISH PG.pdf</t>
  </si>
  <si>
    <t>http://www.kasc.ac.in/iqac/naac2023/Criterion-III/3.7.1/2021-2022/ENGLISH UG.pdf</t>
  </si>
  <si>
    <t>http://www.kasc.ac.in/iqac/naac2023/Criterion-III/3.7.1/2021-2022/MATHS A.pdf</t>
  </si>
  <si>
    <t>http://www.kasc.ac.in/iqac/naac2023/Criterion-III/3.7.1/2021-2022/MATHS B.pdf</t>
  </si>
  <si>
    <t>http://www.kasc.ac.in/iqac/naac2023/Criterion-III/3.7.1/2021-2022/MATHS PG.pdf</t>
  </si>
  <si>
    <t>http://www.kasc.ac.in/iqac/naac2023/Criterion-III/3.7.1/2021-2022/PHYSICS.pdf</t>
  </si>
  <si>
    <t>3.7.1 Number of Collaborative activities per year for research/ faculty exchange/ student exchange/ internship/ on –the-job training/  project work (10)</t>
  </si>
  <si>
    <t xml:space="preserve">KNOWLEDGE SHARING PROGRAMME </t>
  </si>
  <si>
    <t xml:space="preserve">SRI RAMAKRISHNA MISSION VIDYALAYA COLLEGE OF ARTS AND SCIENCE, COIMBATORE. </t>
  </si>
  <si>
    <t xml:space="preserve">Mr. D. GOPINATH
Dr.J.YESUDOSS
</t>
  </si>
  <si>
    <t>3 Days</t>
  </si>
  <si>
    <t xml:space="preserve">Mr.G. ESWARAMOORTHI
Mr. M.K.PRAKASH
</t>
  </si>
  <si>
    <t xml:space="preserve">Dr. K. SANGEETHA
Dr. A. BALAGURUSAMY
</t>
  </si>
  <si>
    <t xml:space="preserve">Ms. N. SANTHAMANI
Dr. M. VISWANATHAN
</t>
  </si>
  <si>
    <t>http://www.kasc.ac.in/iqac/naac2023/Criterion-III/3.7.1/2021-2022/FEP1.pdf</t>
  </si>
  <si>
    <t>http://www.kasc.ac.in/iqac/naac2023/Criterion-III/3.7.1/2021-2022/FEP2.pdf</t>
  </si>
  <si>
    <t>http://www.kasc.ac.in/iqac/naac2023/Criterion-III/3.7.1/2021-2022/FEP3.pdf</t>
  </si>
  <si>
    <t>http://www.kasc.ac.in/iqac/naac2023/Criterion-III/3.7.1/2021-2022/FEP4.pdf</t>
  </si>
  <si>
    <t>INTERNSHIP</t>
  </si>
  <si>
    <t>ARAVINDH KUMAR.S</t>
  </si>
  <si>
    <t>2021 - 2022</t>
  </si>
  <si>
    <t>DEEPIKA. S</t>
  </si>
  <si>
    <t>DHANUSHREE PK</t>
  </si>
  <si>
    <t>DHANUSUYA R</t>
  </si>
  <si>
    <t>22 DAYS</t>
  </si>
  <si>
    <t>DHINAKAR.S</t>
  </si>
  <si>
    <t>28 DAYS</t>
  </si>
  <si>
    <t>DINESH KUMAR V</t>
  </si>
  <si>
    <t>ERAMA ATHITHYAN B</t>
  </si>
  <si>
    <t>EVANCHALIN GEETHA J</t>
  </si>
  <si>
    <t xml:space="preserve">GANGA SUTHAR J            </t>
  </si>
  <si>
    <t>GOWTHAM K</t>
  </si>
  <si>
    <t>HARSHINI SHRI . P</t>
  </si>
  <si>
    <t>23 DAYS</t>
  </si>
  <si>
    <t>HIRTHICK RAJA. N</t>
  </si>
  <si>
    <t>INDU PREETHI R</t>
  </si>
  <si>
    <t>JAYA PRIYA R</t>
  </si>
  <si>
    <t>KABILAN.L</t>
  </si>
  <si>
    <t>KARANKUMAR C</t>
  </si>
  <si>
    <t>KAVIN. C</t>
  </si>
  <si>
    <t>KEERTHANA M</t>
  </si>
  <si>
    <t>36 DAYS</t>
  </si>
  <si>
    <t>KIRUTHIKA K</t>
  </si>
  <si>
    <t>KOUSHIKRAJA B</t>
  </si>
  <si>
    <t>KOWSHICK K</t>
  </si>
  <si>
    <t>LAKSHMI PRIYA  B</t>
  </si>
  <si>
    <t xml:space="preserve">LINEKA N </t>
  </si>
  <si>
    <t>MANIKANDAN.M</t>
  </si>
  <si>
    <t>MEHALA.P</t>
  </si>
  <si>
    <t>MOHAMMED FAROOK S</t>
  </si>
  <si>
    <t>NANDHA KUMAR V</t>
  </si>
  <si>
    <t>NIDISH KUMAR R</t>
  </si>
  <si>
    <t>NITYASRRI S</t>
  </si>
  <si>
    <t>PAVITHRA.A</t>
  </si>
  <si>
    <t>IFORTIS WORLDWIDE</t>
  </si>
  <si>
    <t>POTHI RAJA RAM A</t>
  </si>
  <si>
    <t>45 DAYS</t>
  </si>
  <si>
    <t>PRASANTH K</t>
  </si>
  <si>
    <t>32 DAYS</t>
  </si>
  <si>
    <t>PREM N</t>
  </si>
  <si>
    <t>SABAPATHI M</t>
  </si>
  <si>
    <t>SANDHIYA M</t>
  </si>
  <si>
    <t>SANJAY SM</t>
  </si>
  <si>
    <t>SANTHOSH S</t>
  </si>
  <si>
    <t>SARMITHA S</t>
  </si>
  <si>
    <t>SAVITHA.A</t>
  </si>
  <si>
    <t>SAVITHA DEVI.L</t>
  </si>
  <si>
    <t xml:space="preserve">SHAHITH AHAMED.J        </t>
  </si>
  <si>
    <t>SHRI ATSHAYASUJANA M</t>
  </si>
  <si>
    <t>SRIBOOPATHI P</t>
  </si>
  <si>
    <t>SRIRAM.R</t>
  </si>
  <si>
    <t>31 DAYS</t>
  </si>
  <si>
    <t>SUBHADHARSHINI S</t>
  </si>
  <si>
    <t xml:space="preserve">SUBRAMANIYAM C </t>
  </si>
  <si>
    <t>SUNIL KUMAR D</t>
  </si>
  <si>
    <t>VARDHANI.V</t>
  </si>
  <si>
    <t>VASANTHAKUMAR R</t>
  </si>
  <si>
    <t xml:space="preserve">VIGNESH MAHADEVAN      </t>
  </si>
  <si>
    <t>47 DAYS</t>
  </si>
  <si>
    <t xml:space="preserve">VINITH P G                          </t>
  </si>
  <si>
    <t>VINODHINI P</t>
  </si>
  <si>
    <t>VISHNU PRIYAN.P</t>
  </si>
  <si>
    <t>YOGESHWARI S</t>
  </si>
  <si>
    <t>ABIRAMI V</t>
  </si>
  <si>
    <t>ABIROOBA V M</t>
  </si>
  <si>
    <t>ADHERSH S</t>
  </si>
  <si>
    <t>ARUNAGIRI S</t>
  </si>
  <si>
    <t>DEEBAK ASWATH K B</t>
  </si>
  <si>
    <t>DEEPAK S</t>
  </si>
  <si>
    <t>DHARBANIKA K</t>
  </si>
  <si>
    <t>DHARSHINI S G</t>
  </si>
  <si>
    <t>DINESH J</t>
  </si>
  <si>
    <t>GIRIPRASAADH N M</t>
  </si>
  <si>
    <t>GOKUL S</t>
  </si>
  <si>
    <t>GOKULA KRISHNAN M</t>
  </si>
  <si>
    <t>GOMATHI T</t>
  </si>
  <si>
    <t>GOWRIMURUGAN M</t>
  </si>
  <si>
    <t>GUHAN S</t>
  </si>
  <si>
    <t>HARI RITHANYA D</t>
  </si>
  <si>
    <t>HARIHARANI N</t>
  </si>
  <si>
    <t>JAYANANDH K V</t>
  </si>
  <si>
    <t>JEEVA N</t>
  </si>
  <si>
    <t>JEEVANANTHAM E</t>
  </si>
  <si>
    <t>JOTHIPRAKASH C</t>
  </si>
  <si>
    <t>KALIMUTHU M</t>
  </si>
  <si>
    <t>KARTHEESHWARAN R R</t>
  </si>
  <si>
    <t>KAVINKUMAR S</t>
  </si>
  <si>
    <t>KOWSALYA M</t>
  </si>
  <si>
    <t>LATHA MANGESHKAR U</t>
  </si>
  <si>
    <t>MADANA GURUVAMSI</t>
  </si>
  <si>
    <t>MADHUMITHA K M</t>
  </si>
  <si>
    <t>MOHAN RAJ A</t>
  </si>
  <si>
    <t>MOUNIKA M</t>
  </si>
  <si>
    <t>MYTHELASHREE D L</t>
  </si>
  <si>
    <t>NARMATHA S</t>
  </si>
  <si>
    <t>NEELAVENI R</t>
  </si>
  <si>
    <t>NISHANTHINI M</t>
  </si>
  <si>
    <t>PAVITHRA K</t>
  </si>
  <si>
    <t>PRAVEENRAJ K</t>
  </si>
  <si>
    <t>RITHIKA S</t>
  </si>
  <si>
    <t>RUBIGA P</t>
  </si>
  <si>
    <t>SABAREESH LS</t>
  </si>
  <si>
    <t>SAMRA SULTHANA M F</t>
  </si>
  <si>
    <t>SANDHYA T</t>
  </si>
  <si>
    <t>SANJAY KUMAR G</t>
  </si>
  <si>
    <t>SANJAY R</t>
  </si>
  <si>
    <t>SANTEEP S</t>
  </si>
  <si>
    <t>SHANMITHA S K</t>
  </si>
  <si>
    <t>SHARMILA S</t>
  </si>
  <si>
    <t>SRINIVASAN G</t>
  </si>
  <si>
    <t>SUNDARAM M R</t>
  </si>
  <si>
    <t>SUSMEETHA T</t>
  </si>
  <si>
    <t>THARANYA M</t>
  </si>
  <si>
    <t>THILAGARAJ T</t>
  </si>
  <si>
    <t>VIJAYAKUMAR D</t>
  </si>
  <si>
    <t>YUKESH B</t>
  </si>
  <si>
    <t>2022 - 2022</t>
  </si>
  <si>
    <t>ABARNA G</t>
  </si>
  <si>
    <t>GOPALAKRISHNAN N</t>
  </si>
  <si>
    <t>GOPI P</t>
  </si>
  <si>
    <t>KAMALESH K</t>
  </si>
  <si>
    <t>KEERTHANA V</t>
  </si>
  <si>
    <t>NANDINI M</t>
  </si>
  <si>
    <t>PAVITHRA L</t>
  </si>
  <si>
    <t>PONVIGNESH S</t>
  </si>
  <si>
    <t>POONGODI V</t>
  </si>
  <si>
    <t>PRIYANKA J</t>
  </si>
  <si>
    <t>ROJA R</t>
  </si>
  <si>
    <t>SAMYUKTHA K</t>
  </si>
  <si>
    <t>SATHEESHKUMAR M</t>
  </si>
  <si>
    <t>SHABANA J</t>
  </si>
  <si>
    <t>SHALINE K R</t>
  </si>
  <si>
    <t>TAMILARASU P</t>
  </si>
  <si>
    <t>VINOTHRAJ S R</t>
  </si>
  <si>
    <t xml:space="preserve">COMMUNICATING ACROSS CULTURES </t>
  </si>
  <si>
    <t>INTRODUCTION TO BUSINESS MANAGEMENT KINGS COLLEGE LONDON</t>
  </si>
  <si>
    <t>ACCOUNTING FUNDAMENTALS</t>
  </si>
  <si>
    <t>COMMUNICATION SKILLS</t>
  </si>
  <si>
    <t>COMMUNICATING ACROSS CULTURES</t>
  </si>
  <si>
    <t>RISK MANAGEMENT IN FINANCIAL SECTOR</t>
  </si>
  <si>
    <t>BASICS OF SALES ORDER MANAGEMENT IN SUPPLY CHAIN MANAGEMENT</t>
  </si>
  <si>
    <t>BASIC ENGLISH 2: PRE-INTERMEDIATE</t>
  </si>
  <si>
    <t>EMAIL ETIQUETTE</t>
  </si>
  <si>
    <t>BASICS OF INVENTORY MANAGEMENT</t>
  </si>
  <si>
    <t>INTERVIEW  SKILLS</t>
  </si>
  <si>
    <t>MARKETING &amp; SALES TRAINEE</t>
  </si>
  <si>
    <t>CULTURE AND E-MAIL WRITING</t>
  </si>
  <si>
    <t>BASIC ENGLISH 1: ELEMENTARY</t>
  </si>
  <si>
    <t>BACTERIAL GENOMES III: COMPARATIVE GENOMICS USING ARTEMIS COMPARISON TOOL (ACT)</t>
  </si>
  <si>
    <t>UNDERSTANDING MUTUAL FUNDS AND ROLE OF A TRANSFER AGENCY</t>
  </si>
  <si>
    <t>DIGITAL MARKETING ULTIMATE COURSE BUNDLE – 13 COURSES IN 1</t>
  </si>
  <si>
    <t>ADOBE ILLUSTRATOR CC- ESSENTIALS</t>
  </si>
  <si>
    <t>COMMUNICATION ACROSS CULTURES</t>
  </si>
  <si>
    <t xml:space="preserve"> DIGITAL SKILLS : RETAIL ACCENTURE</t>
  </si>
  <si>
    <t xml:space="preserve">BASIC ENGLISH 1 ELEMENTARY </t>
  </si>
  <si>
    <t xml:space="preserve">CREATING MEANINGFUL AND INCULSIVE MUSEUM PRACTICES </t>
  </si>
  <si>
    <t>ROADMAP FOR SUCCESSFUL STARTUP ENTREPRENEURS</t>
  </si>
  <si>
    <t>CYBER LAW AND SECURITY</t>
  </si>
  <si>
    <t>DIGITAL SKILLS: USER EXPERIENCE</t>
  </si>
  <si>
    <t>DIGITALK SKILLS FOR WORK AND LIFE</t>
  </si>
  <si>
    <t>DIGITAL SKILLS: EMBRACING DIGITAL TECHNOLOGY</t>
  </si>
  <si>
    <t>DIGITAL SKILLS : RETAIL</t>
  </si>
  <si>
    <t>BUSINESS AND SUSTAINABLE DEVELOPMENT</t>
  </si>
  <si>
    <t>GOOGLE ANALYTICS FOR BEGINNERS</t>
  </si>
  <si>
    <t>DESIGNING FOR A SUSTAINABLE FUTURE</t>
  </si>
  <si>
    <t>TCSION</t>
  </si>
  <si>
    <t>GOOGLE DIGITAL UNLOCKED</t>
  </si>
  <si>
    <t>GOOGLE DIGITAL GARAGE</t>
  </si>
  <si>
    <t>KONGU ARTS AND SCIENCE COLLEGE</t>
  </si>
  <si>
    <t>GOOGLE ANALYTICS ACADEMY</t>
  </si>
  <si>
    <t>http://www.kasc.ac.in/iqac/naac2023/Criterion-III/3.7.1/2021-2022/COM(CA)-A.pdf</t>
  </si>
  <si>
    <t>http://www.kasc.ac.in/iqac/naac2023/Criterion-III/3.7.1/2021-2022/COM(CA)-B.pdf</t>
  </si>
  <si>
    <t>http://www.kasc.ac.in/iqac/naac2023/Criterion-III/3.7.1/2021-2022/COM(CA)-PG.pdf</t>
  </si>
  <si>
    <t>42 DAYS</t>
  </si>
  <si>
    <t>30 DAYS</t>
  </si>
  <si>
    <t>21  DAYS</t>
  </si>
  <si>
    <t>22  DAYS</t>
  </si>
  <si>
    <t xml:space="preserve">Mr. S. SIVARAJA
Dr. N. BASKAR
</t>
  </si>
  <si>
    <t>http://www.kasc.ac.in/iqac/naac2023/Criterion-III/3.7.1/2020-2021/FEP5.pdf</t>
  </si>
  <si>
    <t xml:space="preserve">Mr. N. RAJASEKARAN
Mr. R. CHENNAPPAN
</t>
  </si>
  <si>
    <t>http://www.kasc.ac.in/iqac/naac2023/Criterion-III/3.7.1/2020-2021/FEP6.pdf</t>
  </si>
  <si>
    <t xml:space="preserve">Dr. N. SELVAKUMAR
Dr. M. VISWANATHAN
</t>
  </si>
  <si>
    <t>http://www.kasc.ac.in/iqac/naac2023/Criterion-III/3.7.1/2020-2021/FEP7.pdf</t>
  </si>
  <si>
    <t xml:space="preserve">Dr. D. ANBUPRIYA
Mr. S. GANESAN
</t>
  </si>
  <si>
    <t>http://www.kasc.ac.in/iqac/naac2023/Criterion-III/3.7.1/2020-2021/FEP8.pdf</t>
  </si>
  <si>
    <t xml:space="preserve">Dr. R. ROOBA
Mr.S.SIVAKUMAR
</t>
  </si>
  <si>
    <t>http://www.kasc.ac.in/iqac/naac2023/Criterion-III/3.7.1/2020-2021/FEP9.pdf</t>
  </si>
  <si>
    <t>BASICS OF SALES ORDER IN SUPPLY CHAIN MANAGEMNT</t>
  </si>
  <si>
    <t>AJITH KUMAR PASWAN J</t>
  </si>
  <si>
    <t>http://www.kasc.ac.in/iqac/naac2023/Criterion-III/3.7.1/2020-2021/BBA A.pdf</t>
  </si>
  <si>
    <t>LALIMBER</t>
  </si>
  <si>
    <t>AKSHAYA A M</t>
  </si>
  <si>
    <t>FINANICIAL ACCOUNTING</t>
  </si>
  <si>
    <t>ALAGAPPAN N</t>
  </si>
  <si>
    <t>ARAVINDH S</t>
  </si>
  <si>
    <t>PUBLIC RELATION MARKETING</t>
  </si>
  <si>
    <t>SRI KRISHNA ADITHYA INSTITUTIONS</t>
  </si>
  <si>
    <t>ARTHIKA C</t>
  </si>
  <si>
    <t>ASWINI M</t>
  </si>
  <si>
    <t>BALAJI P</t>
  </si>
  <si>
    <t>INTERVIEW SKILLS</t>
  </si>
  <si>
    <t>BARATH KUMAR N</t>
  </si>
  <si>
    <t>DEEPIKA P</t>
  </si>
  <si>
    <t>GOODS AND SERVICES TAX</t>
  </si>
  <si>
    <t>DHANUSH V</t>
  </si>
  <si>
    <t>DHIVAKAR A</t>
  </si>
  <si>
    <t>MESSENGER ADS ULTIMATE</t>
  </si>
  <si>
    <t>UDEMY</t>
  </si>
  <si>
    <t>DINESH M</t>
  </si>
  <si>
    <t>DURGA D</t>
  </si>
  <si>
    <t>AUTO CAD QUIZ</t>
  </si>
  <si>
    <t>ITRONIX SOLUTIONS</t>
  </si>
  <si>
    <t>GOKUL M</t>
  </si>
  <si>
    <t>GUNASEKAR D</t>
  </si>
  <si>
    <t>JAWAHAR S</t>
  </si>
  <si>
    <t>PROFESSIONAL CERTIFICATE PROGRAM</t>
  </si>
  <si>
    <t>JEEVANANDHAM M</t>
  </si>
  <si>
    <t>SEO TRAINING&amp;CONTENT MARKETING</t>
  </si>
  <si>
    <t>KALAIARASU S</t>
  </si>
  <si>
    <t>KALAIVANI S</t>
  </si>
  <si>
    <t>KARTHICKKUMAR K</t>
  </si>
  <si>
    <t>KARTHIGA K</t>
  </si>
  <si>
    <t>KESAVAN S</t>
  </si>
  <si>
    <t>LOGITH S</t>
  </si>
  <si>
    <t>MOUNA SURIYA K</t>
  </si>
  <si>
    <t>NADIN C D</t>
  </si>
  <si>
    <t>COPY WRITING&amp;CONTENT MARKETING</t>
  </si>
  <si>
    <t>NAVEEN KUMAR R</t>
  </si>
  <si>
    <t>INTRODUCTION TO PUBLIC RELATION MARKETING</t>
  </si>
  <si>
    <t xml:space="preserve">THE COMPETE FACEBOOK TRAFFIC AD </t>
  </si>
  <si>
    <t>3O DAYS</t>
  </si>
  <si>
    <t xml:space="preserve">STRATEGIES &amp; PROMOTION  </t>
  </si>
  <si>
    <t>NIKILRAM M</t>
  </si>
  <si>
    <t>NITHIN PRANAV V</t>
  </si>
  <si>
    <t>A WAY TOWARDS BALANCE &amp; HARMONY</t>
  </si>
  <si>
    <t>GANDHI SMRITI&amp;DARSHAN SAMITI</t>
  </si>
  <si>
    <t>RAJKUMAR S</t>
  </si>
  <si>
    <t>SANGEETHA A</t>
  </si>
  <si>
    <t>SANJEEV KUMAR T</t>
  </si>
  <si>
    <t>SEKAR K</t>
  </si>
  <si>
    <t xml:space="preserve">MARKETING ANALYTICS </t>
  </si>
  <si>
    <t>SHANKAR P</t>
  </si>
  <si>
    <t>SIVAPRAKASH S</t>
  </si>
  <si>
    <t>SRRIRAHAVENDRAA K S</t>
  </si>
  <si>
    <t>SYED RAFFIQ S</t>
  </si>
  <si>
    <t>VIGNESHWAR V</t>
  </si>
  <si>
    <t>VIMAL V</t>
  </si>
  <si>
    <t>VIVEK K</t>
  </si>
  <si>
    <t>SRI KRISHNA ADITHYA COLLEGE OF ARTS AND SCIENCE</t>
  </si>
  <si>
    <t>AARTHI P</t>
  </si>
  <si>
    <t>http://www.kasc.ac.in/iqac/naac2023/Criterion-III/3.7.1/2020-2021/BBA B.pdf</t>
  </si>
  <si>
    <t>ABIRAMI N</t>
  </si>
  <si>
    <t>GLOBSYN BUSINESS SCHOOL ONLINE</t>
  </si>
  <si>
    <t>ABISHEK G</t>
  </si>
  <si>
    <t>ABISHEK U K</t>
  </si>
  <si>
    <t>ARAVIND K</t>
  </si>
  <si>
    <t>ARUN PALANIAPPAN A</t>
  </si>
  <si>
    <t>BHARATHKUMAR K</t>
  </si>
  <si>
    <t>FUNDAMENTALS OF BANKING</t>
  </si>
  <si>
    <t>BOOPATHI K</t>
  </si>
  <si>
    <t>GOKUL GIRIDHAR S</t>
  </si>
  <si>
    <t>CYBER LAW</t>
  </si>
  <si>
    <t>GOKUL KUMAR M</t>
  </si>
  <si>
    <t>GOWSHIKA M</t>
  </si>
  <si>
    <t>GOWSIKA P</t>
  </si>
  <si>
    <t>HEMAVARSHINI B</t>
  </si>
  <si>
    <t>JEYALAKSHMI S</t>
  </si>
  <si>
    <t>JOTHIPRAKASH S</t>
  </si>
  <si>
    <t>KARTHI M</t>
  </si>
  <si>
    <t>KEERTHI AKASH R</t>
  </si>
  <si>
    <t>FUNDAMENTALS OF ACCOUNTING</t>
  </si>
  <si>
    <t>LOGESH R</t>
  </si>
  <si>
    <t>LOGESHWARAN P</t>
  </si>
  <si>
    <t>NARESH KUMAR B</t>
  </si>
  <si>
    <t>NAVEEN K</t>
  </si>
  <si>
    <t>PAVIN KUMAR R</t>
  </si>
  <si>
    <t>PIUESH JAIN V</t>
  </si>
  <si>
    <t>PRAKASH E</t>
  </si>
  <si>
    <t>PRAVEENKUMAR S</t>
  </si>
  <si>
    <t>PRAVIN KUMAR S</t>
  </si>
  <si>
    <t>PREM KUMAR D</t>
  </si>
  <si>
    <t>RANJITH T</t>
  </si>
  <si>
    <t>RAVI KUMAR S R</t>
  </si>
  <si>
    <t>ROGIL S</t>
  </si>
  <si>
    <t>SANTHIYA S</t>
  </si>
  <si>
    <t>SHANKAR D</t>
  </si>
  <si>
    <t>SHEIK ISMAIL C</t>
  </si>
  <si>
    <t>SIVANITHINKUMAR V</t>
  </si>
  <si>
    <t>SRIRAM SHARMA V</t>
  </si>
  <si>
    <t>SUBHASRI K</t>
  </si>
  <si>
    <t>THARANYA S</t>
  </si>
  <si>
    <t>VAIDESHWARAN K</t>
  </si>
  <si>
    <t>PRINCIPLES OF HR MANAGEMENT</t>
  </si>
  <si>
    <t>INDIAN INSTITUTE OF TECHNOLOGY KHARAGPUR</t>
  </si>
  <si>
    <t>VAISHAANAVI V</t>
  </si>
  <si>
    <t>56 DAYS</t>
  </si>
  <si>
    <t>VAISHANAVI S</t>
  </si>
  <si>
    <t>GOODS AND SERVICE TAX</t>
  </si>
  <si>
    <t>YASOTHARAN J</t>
  </si>
  <si>
    <t>TCS ION CAREER EDGE- YOUNG PROFESSIONAL</t>
  </si>
  <si>
    <t>ABU BAKKAR SIDDIQ M</t>
  </si>
  <si>
    <t>APRIL-MAY</t>
  </si>
  <si>
    <t>http://www.kasc.ac.in/iqac/naac2023/Criterion-III/3.7.1/2020-2021/BBA(CA)2.pdf</t>
  </si>
  <si>
    <t>COMMUNICATION SKILLS- TCS ION</t>
  </si>
  <si>
    <t>AJAY M</t>
  </si>
  <si>
    <t>FEBRUARY</t>
  </si>
  <si>
    <t>ARAVINTH K.M</t>
  </si>
  <si>
    <t>DECEMBER</t>
  </si>
  <si>
    <t>ARUN C</t>
  </si>
  <si>
    <t>BARANEDHARAN J.K</t>
  </si>
  <si>
    <t>DHANAPRAKASH M</t>
  </si>
  <si>
    <t>GST IN 90 MINUTES</t>
  </si>
  <si>
    <t>ICT ACADEMY</t>
  </si>
  <si>
    <t>DHIRAN KUMAR R</t>
  </si>
  <si>
    <t>APRIL-JUNE</t>
  </si>
  <si>
    <t>DINESH SV</t>
  </si>
  <si>
    <t>DIWYA BHARATHI V</t>
  </si>
  <si>
    <t>NOVEMBER</t>
  </si>
  <si>
    <t>GAUTHAM R</t>
  </si>
  <si>
    <t>GIRIDHARAN P.S</t>
  </si>
  <si>
    <t>GUNA P</t>
  </si>
  <si>
    <t>HUBRON A</t>
  </si>
  <si>
    <t>NOVEMBER-DECEMBER</t>
  </si>
  <si>
    <t>JAYASURIYA K</t>
  </si>
  <si>
    <t>JIMESH PATEL R</t>
  </si>
  <si>
    <t>JOSEPH VASANTHAN J</t>
  </si>
  <si>
    <t>KALPESH KUMAR</t>
  </si>
  <si>
    <t>KARTHIK SWAMINATHAN V</t>
  </si>
  <si>
    <t>KARTHIKRAJA M</t>
  </si>
  <si>
    <t>MANAGERIAL ACCOUNTINGBY NPTELHRD</t>
  </si>
  <si>
    <t>KAVIN PRASHAANTH K.P</t>
  </si>
  <si>
    <t>KAVYA D</t>
  </si>
  <si>
    <t>KRISHNAMOORTHI R</t>
  </si>
  <si>
    <t>LAVANYA K</t>
  </si>
  <si>
    <t>LOGESH C</t>
  </si>
  <si>
    <t>LOGESH E</t>
  </si>
  <si>
    <t>MADHUMITHA R</t>
  </si>
  <si>
    <t>MANIKANDAN S</t>
  </si>
  <si>
    <t>MANOJ KUMAR K</t>
  </si>
  <si>
    <t>MIDUN RAGUL T</t>
  </si>
  <si>
    <t>MUTHUKUMAR M</t>
  </si>
  <si>
    <t>NALINKISHORE R.A</t>
  </si>
  <si>
    <t>NAVEEN B.S</t>
  </si>
  <si>
    <t>NIKIL KUMAR S.R.T</t>
  </si>
  <si>
    <t>NITHIS ARAAVINDH M.J</t>
  </si>
  <si>
    <t>NITHYA SHREE A</t>
  </si>
  <si>
    <t>JANUARY-FEBRUARY</t>
  </si>
  <si>
    <t>NITHYA SHREE S</t>
  </si>
  <si>
    <t>POOVENTHRAN T</t>
  </si>
  <si>
    <t>PRIYADHARSHINI V</t>
  </si>
  <si>
    <t>PRIYANKA K</t>
  </si>
  <si>
    <t>OCTOBER-DECEMBER</t>
  </si>
  <si>
    <t>RANJANI P</t>
  </si>
  <si>
    <t>NOVEMBER-JANUARY</t>
  </si>
  <si>
    <t>REHANA PARVEEN A.R</t>
  </si>
  <si>
    <t>ROKESH R</t>
  </si>
  <si>
    <t>GREATLEARNING- INSTAGRAM MARKETING FUNDAMENTALS</t>
  </si>
  <si>
    <t>RUDHRESH V.S</t>
  </si>
  <si>
    <t>JANUARY</t>
  </si>
  <si>
    <t>SANGILI G</t>
  </si>
  <si>
    <t>SARAN KIRUTHIK M</t>
  </si>
  <si>
    <t>SARANYA A</t>
  </si>
  <si>
    <t>SRIDHAR R</t>
  </si>
  <si>
    <t>SURENDHIRAN G</t>
  </si>
  <si>
    <t>SURESH P</t>
  </si>
  <si>
    <t>TAMIL SELVLAN T</t>
  </si>
  <si>
    <t>TAMILSELVI S</t>
  </si>
  <si>
    <t>TASNEEM T PATEL</t>
  </si>
  <si>
    <t>THARANYA A</t>
  </si>
  <si>
    <t>THIRUNAVUKARASU D</t>
  </si>
  <si>
    <t>VAISHAKK C</t>
  </si>
  <si>
    <t>VARSHINI K</t>
  </si>
  <si>
    <t>DECEMBER-JANUARY</t>
  </si>
  <si>
    <t>GOOGLE</t>
  </si>
  <si>
    <t>VIGNESH P</t>
  </si>
  <si>
    <t>TALLYACE</t>
  </si>
  <si>
    <t>TALLY EDUCATION PVT. LTD</t>
  </si>
  <si>
    <t>http://www.kasc.ac.in/iqac/naac2023/Criterion-III/3.7.1/2020-2021/BBA(CA)1.pdf</t>
  </si>
  <si>
    <t>TALLY WITH GST</t>
  </si>
  <si>
    <t>KOVAI CONSULTANCY SERVICES, COIMBATORE</t>
  </si>
  <si>
    <t>TALLY. PRIME</t>
  </si>
  <si>
    <t xml:space="preserve">JITHENDRA KUMAR M              </t>
  </si>
  <si>
    <t xml:space="preserve">JUHARMAL D                               </t>
  </si>
  <si>
    <t>LEARN JAVASRIPT AND JQUERY FROM SCRATCH</t>
  </si>
  <si>
    <t>EDUONIX</t>
  </si>
  <si>
    <t>BASIC COMPUTER COURSE</t>
  </si>
  <si>
    <t>TAMILNADU COMPUTER EDUCATIONAL SCHEME, LOTUS COMPUTERS, TIRUPUR</t>
  </si>
  <si>
    <t>SELVAKUMAR K</t>
  </si>
  <si>
    <t>ENGLISH TYPEWRITING</t>
  </si>
  <si>
    <t>UDHAYA TYPEWRITING INSTITUTE, NAMAKKAL</t>
  </si>
  <si>
    <t>SHYAM S K</t>
  </si>
  <si>
    <t>SRIBHAVATHAARANI R S</t>
  </si>
  <si>
    <t xml:space="preserve">SURUTHI S                                    </t>
  </si>
  <si>
    <t>YOU TUBE MARKETING</t>
  </si>
  <si>
    <t>NAVIGATING THE ONLINE WORLD OF WORK</t>
  </si>
  <si>
    <t>ANITHA M</t>
  </si>
  <si>
    <t>http://www.kasc.ac.in/iqac/naac2023/Criterion-III/3.7.1/2020-2021/BIOCHEM UG.pdf</t>
  </si>
  <si>
    <t>INTRODUCTION TO NURSING:ROLE OF NURSES AROUND THE WORLD</t>
  </si>
  <si>
    <t>ANURADHA MM</t>
  </si>
  <si>
    <t>REVERSING DIABETES: FACT OR FICTION?</t>
  </si>
  <si>
    <t>ANUSHUYA K</t>
  </si>
  <si>
    <t xml:space="preserve">3 WEEKS </t>
  </si>
  <si>
    <t>PROTECTING THE CHILDREN DURING THE COVID – 19 PANDEMIC: ADAPTING CHILD PROTECTION PROGRAMMING</t>
  </si>
  <si>
    <t>BHARANI J</t>
  </si>
  <si>
    <t xml:space="preserve">6 WEEKS </t>
  </si>
  <si>
    <t>PERIOPERATIVE MEDICINE IN ACTION</t>
  </si>
  <si>
    <t>BIRUNDHADEVI M</t>
  </si>
  <si>
    <t>CLINICAL SUPERVISION : PLANNING YOUR PROFESSIONAL DEVELOPMENT</t>
  </si>
  <si>
    <t>INTRODUCTION TO NURSING: ROLE OF NURSES AROUND THE WORLD</t>
  </si>
  <si>
    <t>GAYATHRI N</t>
  </si>
  <si>
    <t>INTRODUCTION TO HEALTH TECHNOLOGY ASSESSMENT</t>
  </si>
  <si>
    <t>HEMAVATHI S</t>
  </si>
  <si>
    <t>BASIC ENGLISH II : PREINTERMEDIATE</t>
  </si>
  <si>
    <t>INDHUMATHY L</t>
  </si>
  <si>
    <t>REVERSING DIABETES : FACT OR FICTION?</t>
  </si>
  <si>
    <t>KAVYA V</t>
  </si>
  <si>
    <t>GOOD BRAIN, BAD BRAIN : BASICS</t>
  </si>
  <si>
    <t>KISHOREKUMAR K</t>
  </si>
  <si>
    <t>BUILDING HUMAN CONNECTION IN A DIGITAL WORLD</t>
  </si>
  <si>
    <t>LAVANYA S</t>
  </si>
  <si>
    <t>INTRODUCTION TO NURSING :ROLE OF NURSES AROUND THE WORLD</t>
  </si>
  <si>
    <t>LEGORIYA ALPHONSA J</t>
  </si>
  <si>
    <t>MADHUMITHA D</t>
  </si>
  <si>
    <t>MADHUPRIYA D</t>
  </si>
  <si>
    <t>MONIKA M</t>
  </si>
  <si>
    <t>COVID-19 CRITICAL CARE: UNDERSTANDING AND APPLICATION</t>
  </si>
  <si>
    <t>MOUNIDHARAN A</t>
  </si>
  <si>
    <t>RANJANI E</t>
  </si>
  <si>
    <t>RANJANIPRIYA K</t>
  </si>
  <si>
    <t>COVID 19 : PSYCOLOGICAL FIRST AID</t>
  </si>
  <si>
    <t>RUBASRI S</t>
  </si>
  <si>
    <t>SABARESHWARI S</t>
  </si>
  <si>
    <t>INTRODUCTION TO HEALTH TECHNOLOGY ASSESMENT</t>
  </si>
  <si>
    <t>SELVADHARSHINI C</t>
  </si>
  <si>
    <t>SENTHILKUMAR R</t>
  </si>
  <si>
    <t>PREVENTING DEMENTIA</t>
  </si>
  <si>
    <t>MOOC UNIVERSITY OF TASMANIA</t>
  </si>
  <si>
    <t>SHANMUGA PRIYA S</t>
  </si>
  <si>
    <t>SHARMILA M</t>
  </si>
  <si>
    <t>SINDHU V</t>
  </si>
  <si>
    <t>SIVASUBRAMANIYAM T</t>
  </si>
  <si>
    <t>SREEDHARANI G</t>
  </si>
  <si>
    <t>COVID-19: TACKLING THE NOVEL CORONA VIRUS</t>
  </si>
  <si>
    <t xml:space="preserve">3 - 4 WEEKS </t>
  </si>
  <si>
    <t>INTRODUCTION TO NURSING : THE ROLE OF NURSES AROUND THE WORLD</t>
  </si>
  <si>
    <t>SUVATHI E</t>
  </si>
  <si>
    <t>BIOENERGETICS OF LIFE PROCESS</t>
  </si>
  <si>
    <t>TAMILARASI V</t>
  </si>
  <si>
    <t>VICITHRA R</t>
  </si>
  <si>
    <t>YUVARANI S</t>
  </si>
  <si>
    <t>AMALSIYA BERNATH J</t>
  </si>
  <si>
    <t>http://www.kasc.ac.in/iqac/naac2023/Criterion-III/3.7.1/2020-2021/BIOCHEM PG.pdf</t>
  </si>
  <si>
    <t>BIERUNTHA V</t>
  </si>
  <si>
    <t>BACTERIAL GENOMES: ANTIMICROBIAL RESISTANCE IN BACTERIAL PATHOGENS</t>
  </si>
  <si>
    <t>DHARANI N</t>
  </si>
  <si>
    <t>BUSINESS FUNDAMENTALS: PROJECT MANAGEMENT</t>
  </si>
  <si>
    <t>DHARANIDHARAN S R</t>
  </si>
  <si>
    <t>LEADERSHIP FOR HEALTHCARE IMPROVEMENT &amp; INNOVATION</t>
  </si>
  <si>
    <t>EUREKA M</t>
  </si>
  <si>
    <t>HEMALATHA G</t>
  </si>
  <si>
    <t>GENOMIC TECHNOLOGIES IN CLINICAL DIAGNOSTICS MOLECULAR TECHNIQUES</t>
  </si>
  <si>
    <t>KAVIBHARATHY R</t>
  </si>
  <si>
    <t>LAVANYA V G</t>
  </si>
  <si>
    <t>MANJU S</t>
  </si>
  <si>
    <t>MOHANASUNDARAM C</t>
  </si>
  <si>
    <t>MONISHA S V</t>
  </si>
  <si>
    <t>NAGULAN T G</t>
  </si>
  <si>
    <t>PRIYADHARSINI K P</t>
  </si>
  <si>
    <t>POORANI R</t>
  </si>
  <si>
    <t>COVID 19: PHYSIOLOGICAL FIRST AID</t>
  </si>
  <si>
    <t>PREETHI S</t>
  </si>
  <si>
    <t>SINDHUJAA S</t>
  </si>
  <si>
    <t>UMA RANI M</t>
  </si>
  <si>
    <t>VELUSAMY K</t>
  </si>
  <si>
    <t>AARTHI S.V.</t>
  </si>
  <si>
    <t>2  WEEKS</t>
  </si>
  <si>
    <t>http://www.kasc.ac.in/iqac/naac2023/Criterion-III/3.7.1/2020-2021/BIOTECH.pdf</t>
  </si>
  <si>
    <t>NEUROPLASTICIANS AND NEUROMYTHS</t>
  </si>
  <si>
    <t>AMRUTHA S R</t>
  </si>
  <si>
    <t>ARUN KUMAR .N</t>
  </si>
  <si>
    <t>BACTERIAL GENOMES: DISEASE OUTBREAKS AND ANTIMICROBIAL RESISTANCE</t>
  </si>
  <si>
    <t>BHARANITHARAN T</t>
  </si>
  <si>
    <t>BHARATHKUAMR.D.B</t>
  </si>
  <si>
    <t>BACTERIAL GENOMES I: FROM DNA TO PROTEIN FUNCTION USING BIOINFORMATICS</t>
  </si>
  <si>
    <t>BHUVANESHWARI.S</t>
  </si>
  <si>
    <t>DHANA PRIYA S</t>
  </si>
  <si>
    <t>DURGA.S</t>
  </si>
  <si>
    <t>ELAMATHI.M</t>
  </si>
  <si>
    <t>GEETHA. C</t>
  </si>
  <si>
    <t>GOWSHIKA.S</t>
  </si>
  <si>
    <t>BACTERIAL GENOMES: FROM DNA TO PROTEIN FUNCTION USING BIOINFORMATICS</t>
  </si>
  <si>
    <t>ISWARYA S</t>
  </si>
  <si>
    <t>IMPROVING FOOD PRODUCTION WITH AGRICULTURAL TECHNOLOGY AND PLANT BIOTECHNOLOGY</t>
  </si>
  <si>
    <t>JAISHA.S</t>
  </si>
  <si>
    <t>JAYASHREE.S</t>
  </si>
  <si>
    <t>THE SCIENCE OF MEDICINE</t>
  </si>
  <si>
    <t>KALAISELVI.K</t>
  </si>
  <si>
    <t>KARTHIKEYAN.S</t>
  </si>
  <si>
    <t>KAVINRAJ</t>
  </si>
  <si>
    <t>INFLUENZA: HOW THE FLU SPREADS AND EVOLVES</t>
  </si>
  <si>
    <t>LAKSHMI DURGA.C.E.</t>
  </si>
  <si>
    <t>LAVANYA.S</t>
  </si>
  <si>
    <t>MADHUMITHA.S</t>
  </si>
  <si>
    <t>MANJUNATH.M</t>
  </si>
  <si>
    <t>CAUSES OF HUMAN DISEASE: EXPLORING CANCER AND GENETIC DISEASE</t>
  </si>
  <si>
    <t>MEENAMBIGA.B</t>
  </si>
  <si>
    <t>MIRUTHULA.P</t>
  </si>
  <si>
    <t>MITHILA SRIKANTH</t>
  </si>
  <si>
    <t>MOHAMUTHA HILMIYA.M</t>
  </si>
  <si>
    <t>NANDITA.K</t>
  </si>
  <si>
    <t>NIRMALESVARI.V.R</t>
  </si>
  <si>
    <t>PAVITHRA.R</t>
  </si>
  <si>
    <t>PRAVEEN.M</t>
  </si>
  <si>
    <t>PRAVEENA.P</t>
  </si>
  <si>
    <t>WHAT IS GENETIC COUNSELLING?</t>
  </si>
  <si>
    <t>PRIYANKA.S</t>
  </si>
  <si>
    <t>RAGAVI M S</t>
  </si>
  <si>
    <t>SAFIHA M</t>
  </si>
  <si>
    <t>SAI SWEATHA</t>
  </si>
  <si>
    <t>SARANYA M</t>
  </si>
  <si>
    <t>SARIGA.P</t>
  </si>
  <si>
    <t>COVID-19: EFFECTIVE NURSING IN TIMES OF CRISIS</t>
  </si>
  <si>
    <t>SARUMATHI.S</t>
  </si>
  <si>
    <t>SHANTHIYA SWANLY.A</t>
  </si>
  <si>
    <t>SHOBIKA.S</t>
  </si>
  <si>
    <t>BIOENERGETICS OF LIFE PROCESSES</t>
  </si>
  <si>
    <t>SOUNDARYA.M</t>
  </si>
  <si>
    <t>SUNISH KUMAR.V</t>
  </si>
  <si>
    <t>SUWETHA.R</t>
  </si>
  <si>
    <t>TAMIL SELVAM</t>
  </si>
  <si>
    <t>SLEEP DEERIVATIVES: HABITS SOLUTIONS AND STRATEGIES TEACHOUT</t>
  </si>
  <si>
    <t>THARANI.R</t>
  </si>
  <si>
    <t>THILAGAVATHI M</t>
  </si>
  <si>
    <t>TULSI SHARMA</t>
  </si>
  <si>
    <t>UMA MAGESHWARI.A</t>
  </si>
  <si>
    <t>VANITHA.D</t>
  </si>
  <si>
    <t>BRIDAL WEAR DESIGNING</t>
  </si>
  <si>
    <t>BRIDAL WEAR BY MANISH MALHORA</t>
  </si>
  <si>
    <t>ABARNA P</t>
  </si>
  <si>
    <t>http://www.kasc.ac.in/iqac/naac2023/Criterion-III/3.7.1/2020-2021/CDF PG.pdf</t>
  </si>
  <si>
    <t>BHAVADHARANI  S</t>
  </si>
  <si>
    <t>MADHUMITHA  K</t>
  </si>
  <si>
    <t>MOHANAPRIYA  J</t>
  </si>
  <si>
    <t>NANDHINI  K</t>
  </si>
  <si>
    <t>PAVITHRA  S</t>
  </si>
  <si>
    <t>SANDHIYA  M</t>
  </si>
  <si>
    <t>SHOBA  D</t>
  </si>
  <si>
    <t>SWEDHA  R</t>
  </si>
  <si>
    <t>BRIDAL WEAR BY MANISH MALHOTRA</t>
  </si>
  <si>
    <t>ASWATHI B</t>
  </si>
  <si>
    <t>http://www.kasc.ac.in/iqac/naac2023/Criterion-III/3.7.1/2020-2021/CDF REG.pdf</t>
  </si>
  <si>
    <t>BRINDA R V</t>
  </si>
  <si>
    <t>DEEPIKA  R</t>
  </si>
  <si>
    <t>DHARANI A</t>
  </si>
  <si>
    <t>DINESHBABU G</t>
  </si>
  <si>
    <t>HARIPRASHATH N</t>
  </si>
  <si>
    <t>DIGITAL MARKETING  BASICS</t>
  </si>
  <si>
    <t>KAVIN C</t>
  </si>
  <si>
    <t>DIGITAL MARKETING BASICS</t>
  </si>
  <si>
    <t>KAVIYASRI V</t>
  </si>
  <si>
    <t>KAVYA T</t>
  </si>
  <si>
    <t>KAVYAV</t>
  </si>
  <si>
    <t>KEERTHIGA N</t>
  </si>
  <si>
    <t>MANOJ  S</t>
  </si>
  <si>
    <t>NANDHITHA A</t>
  </si>
  <si>
    <t>NISMIDHA S</t>
  </si>
  <si>
    <t>PRIYANKA  CHOPRA K</t>
  </si>
  <si>
    <t>RAKSHANA M</t>
  </si>
  <si>
    <t>MARKETING AUTOMATION MASTERCLASS</t>
  </si>
  <si>
    <t>RATHIYA R</t>
  </si>
  <si>
    <t>ULTIMATE DRAWING COURSE BEGINNER TO ADVANCED</t>
  </si>
  <si>
    <t>RESHMA  M</t>
  </si>
  <si>
    <t>SHIFA ANJUM N</t>
  </si>
  <si>
    <t>SHRIMATHI V A</t>
  </si>
  <si>
    <t>SOWBHARANI  S</t>
  </si>
  <si>
    <t>SRIMATHI  S</t>
  </si>
  <si>
    <t>SUBASINI  S</t>
  </si>
  <si>
    <t>SUBHASHINI M</t>
  </si>
  <si>
    <t>SUGUMAR  E</t>
  </si>
  <si>
    <t>SWEATHA B</t>
  </si>
  <si>
    <t>UDAYADHARSHINI S</t>
  </si>
  <si>
    <t xml:space="preserve"> ABARNA  B</t>
  </si>
  <si>
    <t>http://www.kasc.ac.in/iqac/naac2023/Criterion-III/3.7.1/2020-2021/CDF VOC.pdf</t>
  </si>
  <si>
    <t>AGALYA N</t>
  </si>
  <si>
    <t>DEEPSHIKA  S  M</t>
  </si>
  <si>
    <t>PROFESIONAL COMMUNICATIONAL SKILLS</t>
  </si>
  <si>
    <t>WORDSMAYA</t>
  </si>
  <si>
    <t>DEVAKI  A</t>
  </si>
  <si>
    <t xml:space="preserve"> GOKUL  V</t>
  </si>
  <si>
    <t>HEMAPRIYAA T S</t>
  </si>
  <si>
    <t>JEEVA RATCHIKA  S</t>
  </si>
  <si>
    <t>CAREER EDGE-KNOCKDOWN THE LOCKDOWN</t>
  </si>
  <si>
    <t>TCS Ion</t>
  </si>
  <si>
    <t>JEEVITHRA  M</t>
  </si>
  <si>
    <t>JOTHIKA  S</t>
  </si>
  <si>
    <t>KANIMOZHI  K</t>
  </si>
  <si>
    <t>KARTHICK KUMAR  J</t>
  </si>
  <si>
    <t>KARTHIKA  R</t>
  </si>
  <si>
    <t>KAVIPRIYA  M</t>
  </si>
  <si>
    <t>JOB INTERVIEWS PREPARATION</t>
  </si>
  <si>
    <t>KEERTHI  G</t>
  </si>
  <si>
    <t>LOGESWARAN  S</t>
  </si>
  <si>
    <t>BEGINNERS COURSE IN FASHION DESIGNING</t>
  </si>
  <si>
    <t>FIDA-THE DESIGN SCHOOL</t>
  </si>
  <si>
    <t>MALINI  S</t>
  </si>
  <si>
    <t>MANIKANDAN  N</t>
  </si>
  <si>
    <t>NIVETHA  K</t>
  </si>
  <si>
    <t>PRIYA DHARSHINI  C S</t>
  </si>
  <si>
    <t>INTRODUCTION TO BLOCKCHAIN</t>
  </si>
  <si>
    <t>UPGRAD</t>
  </si>
  <si>
    <t>RAVEENA  K</t>
  </si>
  <si>
    <t>ROOBIKA  S</t>
  </si>
  <si>
    <t>SANJANAA S C</t>
  </si>
  <si>
    <t>SARIKA  E</t>
  </si>
  <si>
    <t>SHREE KAVIN  M V</t>
  </si>
  <si>
    <t>SRIVARSHASADAGOPAN</t>
  </si>
  <si>
    <t>SRIMATHI  M</t>
  </si>
  <si>
    <t>SWATHI  C</t>
  </si>
  <si>
    <t>SYEEDA SHEEBA KAWAL  S</t>
  </si>
  <si>
    <t>VISHNU PRIYA  M</t>
  </si>
  <si>
    <t>YALINI C</t>
  </si>
  <si>
    <t>YAMUNA P</t>
  </si>
  <si>
    <t>KANAGASIVAM  S</t>
  </si>
  <si>
    <t>SOCIAL MEDIA DIGITAL MARKETING</t>
  </si>
  <si>
    <t>BHARATHIAR UNIVERSITY, COIMBATORE</t>
  </si>
  <si>
    <t>ABINAYA K</t>
  </si>
  <si>
    <t>10 DAYS</t>
  </si>
  <si>
    <t>http://www.kasc.ac.in/iqac/naac2023/Criterion-III/3.7.1/2020-2021/COM(CA)-A.pdf</t>
  </si>
  <si>
    <t>GST-REGISTRATION ,ASSESSMENT  AND FILING OF RETURNS UNDER GST LAWS</t>
  </si>
  <si>
    <t>ABISHEK V</t>
  </si>
  <si>
    <t>SOCIAL DISTANCING</t>
  </si>
  <si>
    <t>THAKUR COLLEGE OF SCIENCE AND  COMMERCE</t>
  </si>
  <si>
    <t>AJAY P</t>
  </si>
  <si>
    <t>A COMPREHENSIVE ONLINE COURSE ON PERSONNEL AND STRESS MANAGEMENT</t>
  </si>
  <si>
    <t>ERODE ARTS AND SCIENCE COLLEGE</t>
  </si>
  <si>
    <t>BALA HARINI B</t>
  </si>
  <si>
    <t>2 DAYS</t>
  </si>
  <si>
    <t>KNOCKDOWN THE LOCKDOWN</t>
  </si>
  <si>
    <t>BHUVANESHWARAN T</t>
  </si>
  <si>
    <t>5 DAYS</t>
  </si>
  <si>
    <t>BRIUNTHA G</t>
  </si>
  <si>
    <t xml:space="preserve">ICT ACADEMY </t>
  </si>
  <si>
    <t>CHELLADURAI T</t>
  </si>
  <si>
    <t>SKY IS NOT THE LIMIT</t>
  </si>
  <si>
    <t>DEEPIKA I</t>
  </si>
  <si>
    <t>YOU CAN DO IT</t>
  </si>
  <si>
    <t>DHARANIHA P</t>
  </si>
  <si>
    <t>GST-REGISTRATION ,ASSESSMENT  AND FILING OF RETURNS- PHASE III</t>
  </si>
  <si>
    <t>BHARATHIAR UNIVERSITY</t>
  </si>
  <si>
    <t>GOKULA KRISHNAN B</t>
  </si>
  <si>
    <t>HARIHARAN K K</t>
  </si>
  <si>
    <t>HEMILA M</t>
  </si>
  <si>
    <t>JOSHIKA J</t>
  </si>
  <si>
    <t>KARTHICK T</t>
  </si>
  <si>
    <t>KARUNA U</t>
  </si>
  <si>
    <t>KAVIYA BHARATHI M</t>
  </si>
  <si>
    <t>KAVYA K</t>
  </si>
  <si>
    <t>LIPIKA P</t>
  </si>
  <si>
    <t>LOGADHARSINI K</t>
  </si>
  <si>
    <t>MATHUMITHAA A</t>
  </si>
  <si>
    <t>MONIKA KUMARI</t>
  </si>
  <si>
    <t>MONISHA S</t>
  </si>
  <si>
    <t>MUTHURAMALINGAM S</t>
  </si>
  <si>
    <t>NALIN KUMAR G</t>
  </si>
  <si>
    <t>NAVEEN KUMAR M</t>
  </si>
  <si>
    <t>BEGINNERS LEVEL- CUSTOMS ACT,1962 GST LAWS</t>
  </si>
  <si>
    <t>SRI KRISHNA  ADITHYA COLLEGE OF ARTS AND SCIENCE</t>
  </si>
  <si>
    <t>NETHAJI D</t>
  </si>
  <si>
    <t>NIRBHAY SADH R</t>
  </si>
  <si>
    <t>PAVITHRA A</t>
  </si>
  <si>
    <t>PRAVIN M</t>
  </si>
  <si>
    <t>PREETHI L</t>
  </si>
  <si>
    <t>PRIYADHARSHINI K</t>
  </si>
  <si>
    <t>PRIYANKA N</t>
  </si>
  <si>
    <t>RAJA C</t>
  </si>
  <si>
    <t>RAMESH KUMAR G</t>
  </si>
  <si>
    <t>RANJITHKUMAR S G</t>
  </si>
  <si>
    <t>RUTHRAASRI G</t>
  </si>
  <si>
    <t>SANGEERTHANA T</t>
  </si>
  <si>
    <t>SANJAY M</t>
  </si>
  <si>
    <t>SINDHU R C</t>
  </si>
  <si>
    <t>SNEHA S</t>
  </si>
  <si>
    <t>SOWMIYA K</t>
  </si>
  <si>
    <t>SUBA P</t>
  </si>
  <si>
    <t>SUBESH P S</t>
  </si>
  <si>
    <t>SUJITHA V</t>
  </si>
  <si>
    <t>SURENDHAR P</t>
  </si>
  <si>
    <t>SUSMITHA R</t>
  </si>
  <si>
    <t>TAMILAZHAGAN S</t>
  </si>
  <si>
    <t>VASUNDHRA S</t>
  </si>
  <si>
    <t>VIGNESH K</t>
  </si>
  <si>
    <t>GST-REGISTRATION ,ASSESSMENT  AND FILING OF RETURNS</t>
  </si>
  <si>
    <t>AHAMMED BASITH K</t>
  </si>
  <si>
    <t>http://www.kasc.ac.in/iqac/naac2023/Criterion-III/3.7.1/2020-2021/COM(CA)-B.pdf</t>
  </si>
  <si>
    <t>AISHWARYA M</t>
  </si>
  <si>
    <t>ANUSHEELA K</t>
  </si>
  <si>
    <t>ANUSUYA S</t>
  </si>
  <si>
    <t>BALARITHI D</t>
  </si>
  <si>
    <t>BHAWYA L</t>
  </si>
  <si>
    <t>BHUVANESHWARI S</t>
  </si>
  <si>
    <t>TCS</t>
  </si>
  <si>
    <t>CAREER EDGE – KNOCKDOWN THE LOCKDOWN</t>
  </si>
  <si>
    <t>DINESHKANNAN D</t>
  </si>
  <si>
    <t>GOKILAVANI M</t>
  </si>
  <si>
    <t>GOKUL VIGNESH K</t>
  </si>
  <si>
    <t xml:space="preserve">ONLINE TRAINING PROGRAMME </t>
  </si>
  <si>
    <t>HARISH V</t>
  </si>
  <si>
    <t>HEMALATHA S</t>
  </si>
  <si>
    <t>INDHIRAYUGESH S</t>
  </si>
  <si>
    <t>JAMUNA DEVI S</t>
  </si>
  <si>
    <t>JANANI J</t>
  </si>
  <si>
    <t>JEEVITHA M</t>
  </si>
  <si>
    <t>KALAIMANI S P</t>
  </si>
  <si>
    <t>KAVIPRIYA M</t>
  </si>
  <si>
    <t>KAVITHA S</t>
  </si>
  <si>
    <t>KEERTHI VASAN K</t>
  </si>
  <si>
    <t>KOWSALYA D</t>
  </si>
  <si>
    <t>KRISHNA KUMARI B</t>
  </si>
  <si>
    <t>LOGAMITHIRAN K G</t>
  </si>
  <si>
    <t>LOGESH K</t>
  </si>
  <si>
    <t>MANI S</t>
  </si>
  <si>
    <t>MANKAIYARKARASI M</t>
  </si>
  <si>
    <t>MOHAMMED FASARUL S</t>
  </si>
  <si>
    <t>MUTHUVEL B</t>
  </si>
  <si>
    <t>NARMATHA K</t>
  </si>
  <si>
    <t>NITHIYA POORANI P</t>
  </si>
  <si>
    <t>PAVITHRA J M</t>
  </si>
  <si>
    <t>PRAVEEN L</t>
  </si>
  <si>
    <t>PRAVEEN S</t>
  </si>
  <si>
    <t>PRIYADHARSAN G</t>
  </si>
  <si>
    <t>PRIYANKA M P</t>
  </si>
  <si>
    <t xml:space="preserve">PUGAZHENTHI S        </t>
  </si>
  <si>
    <t>RAGUL S</t>
  </si>
  <si>
    <t>RAJA KHAVIN KUMAR R G</t>
  </si>
  <si>
    <t>RAMYA S</t>
  </si>
  <si>
    <t>REKA A M</t>
  </si>
  <si>
    <t>RUBA G</t>
  </si>
  <si>
    <t>SANJAY S</t>
  </si>
  <si>
    <t>SARAN KARTHIK A S</t>
  </si>
  <si>
    <t>SENBAGA DEVI R</t>
  </si>
  <si>
    <t>SIBIVERSHAN D T</t>
  </si>
  <si>
    <t>SINDHU G</t>
  </si>
  <si>
    <t>SIVASUBRAMANIYAM S</t>
  </si>
  <si>
    <t>SOWBARNIKA C</t>
  </si>
  <si>
    <t>SOWPARNICA D</t>
  </si>
  <si>
    <t>SUDHAKAR S</t>
  </si>
  <si>
    <t>SUDHARSHAN M</t>
  </si>
  <si>
    <t>SWAATHI SHRI J</t>
  </si>
  <si>
    <t>THANISH S</t>
  </si>
  <si>
    <t>THARANI V</t>
  </si>
  <si>
    <t>THIYAGARAJAN M</t>
  </si>
  <si>
    <t>VAISHALI V</t>
  </si>
  <si>
    <t>VIKASINI T</t>
  </si>
  <si>
    <t>GST-REGISTRATION, ASSESSMENT AND FILING OF RETURNS UNDER GST LAW.</t>
  </si>
  <si>
    <t>ANCY CRUZ CHRISTINA</t>
  </si>
  <si>
    <t>http://www.kasc.ac.in/iqac/naac2023/Criterion-III/3.7.1/2020-2021/COM(CA)-PG.pdf</t>
  </si>
  <si>
    <t>BHUVANESWARI S</t>
  </si>
  <si>
    <t>DEEPIKA D</t>
  </si>
  <si>
    <t>SOIAL MEDIA DIGITAL MARKETING</t>
  </si>
  <si>
    <t>DEEPIKA S</t>
  </si>
  <si>
    <t>DHARANYA D</t>
  </si>
  <si>
    <t>LOGESHWARI P K</t>
  </si>
  <si>
    <t>MEKALA S</t>
  </si>
  <si>
    <t>PREMKUMAR C</t>
  </si>
  <si>
    <t>SABHARI N</t>
  </si>
  <si>
    <t>SANTHIYA M</t>
  </si>
  <si>
    <t>SATHESHRAAJA J</t>
  </si>
  <si>
    <t>SHABANA PARVEEN S</t>
  </si>
  <si>
    <t>SOWMIYADEVI G</t>
  </si>
  <si>
    <t>SOWNDHARYA S</t>
  </si>
  <si>
    <t>VIGNESHKUMAR N</t>
  </si>
  <si>
    <t>VIKASHINI S</t>
  </si>
  <si>
    <t>VINOTHINI L</t>
  </si>
  <si>
    <t>AFFILIATE MARKETING</t>
  </si>
  <si>
    <t>ADHAM SHAFUIYULLAH</t>
  </si>
  <si>
    <t>http://www.kasc.ac.in/iqac/naac2023/Criterion-III/3.7.1/2020-2021/COM-A.pdf</t>
  </si>
  <si>
    <t>INTERVIEW SILLS</t>
  </si>
  <si>
    <t>BHUVANESH.S</t>
  </si>
  <si>
    <t>ACCENTURE</t>
  </si>
  <si>
    <t>BHUVANESWARI.S</t>
  </si>
  <si>
    <t>DIGITAL SKILL FOR WORK AND LIFE</t>
  </si>
  <si>
    <t>BRINDHA DEVI.E</t>
  </si>
  <si>
    <t>DEENADHAYALAN.T</t>
  </si>
  <si>
    <t>CAREER EDGE-KNOWDOWN THE LOCKDOWN</t>
  </si>
  <si>
    <t>DHANASEELAN.R</t>
  </si>
  <si>
    <t>DHARSHNI.B</t>
  </si>
  <si>
    <t>DHEVAGI.R</t>
  </si>
  <si>
    <t>INFORMATION SECURITY LESSONS WITH DANIEL</t>
  </si>
  <si>
    <t>DIBAKAR.M</t>
  </si>
  <si>
    <t>MANAGERIAL ACCOUNTING</t>
  </si>
  <si>
    <t>DIVYADHARSHNI.K</t>
  </si>
  <si>
    <t>GOWTHAM.E</t>
  </si>
  <si>
    <t>INTELLECTUAL PROPERTY BY CRASHCOURSE</t>
  </si>
  <si>
    <t>GUKA BHARATHI.G</t>
  </si>
  <si>
    <t>HARINI.D</t>
  </si>
  <si>
    <t>INDU.G.D</t>
  </si>
  <si>
    <t>ISHWARYA.R</t>
  </si>
  <si>
    <t>PRACTICING GRATITUDE TEACH-OUT</t>
  </si>
  <si>
    <t>JANIFER.R</t>
  </si>
  <si>
    <t>LEADING CULTURALLY DIVERSE TEAMS IN THE WORKPLACE</t>
  </si>
  <si>
    <t>JEEVANANDHAM.S</t>
  </si>
  <si>
    <t>COMMUNICATION SKIILS</t>
  </si>
  <si>
    <t>KABILESH.V</t>
  </si>
  <si>
    <t>KAVIYA.R</t>
  </si>
  <si>
    <t>KEERTHANA.N</t>
  </si>
  <si>
    <t>GST</t>
  </si>
  <si>
    <t>KISHORE.S</t>
  </si>
  <si>
    <t xml:space="preserve">PROJECT MANAGEMENT PRINICIPLES,PRACTICES AND SYSTEMS </t>
  </si>
  <si>
    <t>KRISHNA.S</t>
  </si>
  <si>
    <t xml:space="preserve">PROJECT MANAGEMENT </t>
  </si>
  <si>
    <t>KRISHNA PRASATH.M</t>
  </si>
  <si>
    <t>PRESENTATION SKILLS</t>
  </si>
  <si>
    <t>LOGESHWARAN.J</t>
  </si>
  <si>
    <t>MAGIZHAN.A</t>
  </si>
  <si>
    <t>NAVEEN.M</t>
  </si>
  <si>
    <t>PRAVEEN.G</t>
  </si>
  <si>
    <t xml:space="preserve">DIGITAL MARKETING </t>
  </si>
  <si>
    <t>SUNSCHOOL</t>
  </si>
  <si>
    <t>PRITHIKA.S</t>
  </si>
  <si>
    <t xml:space="preserve">SOCIAL MEDIA </t>
  </si>
  <si>
    <t>PRIYA DHARSHNI.P.S</t>
  </si>
  <si>
    <t>RAKSHANA.V.N</t>
  </si>
  <si>
    <t>RANJANI.K</t>
  </si>
  <si>
    <t>RITHI.S</t>
  </si>
  <si>
    <t>SAHERA.S</t>
  </si>
  <si>
    <t>TECHNOLOGY ENTREPRENEURSHIP BY STANFORD</t>
  </si>
  <si>
    <t>SAKTHIVEL.C</t>
  </si>
  <si>
    <t>SARAVANA PRATHOSH</t>
  </si>
  <si>
    <t>SARAVANA KUMAR.A</t>
  </si>
  <si>
    <t>SELVAKUMAR.V</t>
  </si>
  <si>
    <t>SHALINI.G</t>
  </si>
  <si>
    <t>MANEGERIAL ACCOUNTING</t>
  </si>
  <si>
    <t>SHRUTHI.K</t>
  </si>
  <si>
    <t>MARKETING BASICS</t>
  </si>
  <si>
    <t>SNEAHA.G</t>
  </si>
  <si>
    <t xml:space="preserve">SYNCHRONOUS LEARNING IN TCS ION  DIGITAL LERARNING </t>
  </si>
  <si>
    <t>SRINITHIS.R</t>
  </si>
  <si>
    <t>SUBATHIRA.P</t>
  </si>
  <si>
    <t>SUBHASHENI.K.T</t>
  </si>
  <si>
    <t>SUREKA.D</t>
  </si>
  <si>
    <t>DIGITAL LEARNING</t>
  </si>
  <si>
    <t>SURYA .C.L</t>
  </si>
  <si>
    <t>SURYA PRAKAASHAM.T</t>
  </si>
  <si>
    <t>SWATHI.C</t>
  </si>
  <si>
    <t>SWETHA.S</t>
  </si>
  <si>
    <t>TAMILSELVAN.D</t>
  </si>
  <si>
    <t>ABIJITH B</t>
  </si>
  <si>
    <t>http://www.kasc.ac.in/iqac/naac2023/Criterion-III/3.7.1/2020-2021/COM-B.pdf</t>
  </si>
  <si>
    <t>CARRER EDGE - KNOCKDOWN THE LOCKDOWN</t>
  </si>
  <si>
    <t>ANUKEERTHANA M</t>
  </si>
  <si>
    <t>TCS Ion Career Edge - Young Professional</t>
  </si>
  <si>
    <t>ARCHANA M</t>
  </si>
  <si>
    <t>ARULNITHISH A T</t>
  </si>
  <si>
    <t>10 WEEKS</t>
  </si>
  <si>
    <t>CAREER EDGE-YOUNG PROFESSIONAL</t>
  </si>
  <si>
    <t>BHAVYA S</t>
  </si>
  <si>
    <t>BOOBANA G</t>
  </si>
  <si>
    <t>CHARUVATHANI B S</t>
  </si>
  <si>
    <t>CIBIRAJA S M</t>
  </si>
  <si>
    <t>DHAYAMOORTHY R</t>
  </si>
  <si>
    <t>DHENESHKUMAR T P</t>
  </si>
  <si>
    <t>DHIVAKAR M K</t>
  </si>
  <si>
    <t>GIRIRAGUL S</t>
  </si>
  <si>
    <t>GOWTHAM R</t>
  </si>
  <si>
    <t>HARINI M</t>
  </si>
  <si>
    <t xml:space="preserve">HARISH KUMAR V C </t>
  </si>
  <si>
    <t>STARTING A BUSINESS-VISION AND OPPORTUNITY</t>
  </si>
  <si>
    <t>INDUMATHI S</t>
  </si>
  <si>
    <t>JAGAN PRAKASH S</t>
  </si>
  <si>
    <t>DATABASE DESIGN</t>
  </si>
  <si>
    <t>JANANIPRIYA K</t>
  </si>
  <si>
    <t>JAYAPRAKASH P</t>
  </si>
  <si>
    <t>KAVIN KUMAR R</t>
  </si>
  <si>
    <t>SOCIAL DISTANCING-DIGITAL LEARNING</t>
  </si>
  <si>
    <t>KISHOR KUMAR L T</t>
  </si>
  <si>
    <t>LOGESH P</t>
  </si>
  <si>
    <t>MAHENDA L P</t>
  </si>
  <si>
    <t>MALATHI S</t>
  </si>
  <si>
    <t xml:space="preserve">MOHAMMED YASAR ARAFATH A </t>
  </si>
  <si>
    <t>NAVEENA T</t>
  </si>
  <si>
    <t>OVIYA S</t>
  </si>
  <si>
    <t>PARTHASARATHI T</t>
  </si>
  <si>
    <t>PIRAVEEN K V</t>
  </si>
  <si>
    <t>PRADEEPA S</t>
  </si>
  <si>
    <t>PREETHAN S S</t>
  </si>
  <si>
    <t>PREM E</t>
  </si>
  <si>
    <t>SYNCHRONOUS LEARNING</t>
  </si>
  <si>
    <t>RAJA VAISHNAVI M S</t>
  </si>
  <si>
    <t>HOW TO SUCCEED AN INTERVIEWS</t>
  </si>
  <si>
    <t>RAKSHA SHARMA V</t>
  </si>
  <si>
    <t>ROBERT CHRISTY V</t>
  </si>
  <si>
    <t>SAI GAYATHRI J</t>
  </si>
  <si>
    <t>SANJANA G</t>
  </si>
  <si>
    <t>RESUME WRITING AND COVER LETTER</t>
  </si>
  <si>
    <t>SANJAYVIKRAM E</t>
  </si>
  <si>
    <t>SHALINI S</t>
  </si>
  <si>
    <t>SHANTHOSINI R</t>
  </si>
  <si>
    <t>E-COMMERCE</t>
  </si>
  <si>
    <t>SHNEKA K</t>
  </si>
  <si>
    <t>SHOWNTHRYA S</t>
  </si>
  <si>
    <t>BASICS OF CUSTOMER SERVICES</t>
  </si>
  <si>
    <t>SONIA R</t>
  </si>
  <si>
    <t>SRI ABIRAMI V</t>
  </si>
  <si>
    <t>UNDERSTANDING MUTUAL FUNDS AND A ROLE OF TRANSFER AGENCY</t>
  </si>
  <si>
    <t>SRIBHARANI G</t>
  </si>
  <si>
    <t>STUDY OF MEGHDUTAM</t>
  </si>
  <si>
    <t>SUBIKSHA N</t>
  </si>
  <si>
    <t>CREDIT RISK</t>
  </si>
  <si>
    <t>SWETHA V</t>
  </si>
  <si>
    <t>NEW MODELS OF BUSINESS IN SOCIETY</t>
  </si>
  <si>
    <t>THANYA VARSHINI U</t>
  </si>
  <si>
    <t>CREATIVE THINKING: TECHNIQUES AND TOOLS FOR SUCCESS</t>
  </si>
  <si>
    <t>VAISHALI R</t>
  </si>
  <si>
    <t>VALLARASU P</t>
  </si>
  <si>
    <t>VARSHINE E</t>
  </si>
  <si>
    <t>VINO S</t>
  </si>
  <si>
    <t>VISHNU VARADHAN B</t>
  </si>
  <si>
    <t>VISHNURAM V</t>
  </si>
  <si>
    <t>YAZHINI R</t>
  </si>
  <si>
    <t>ABISHEK S</t>
  </si>
  <si>
    <t>http://www.kasc.ac.in/iqac/naac2023/Criterion-III/3.7.1/2020-2021/COM-B&amp;I.pdf</t>
  </si>
  <si>
    <t>CUST105: CUSTOMER SERVICE</t>
  </si>
  <si>
    <t>AKILANDESWARI R</t>
  </si>
  <si>
    <t>40 HOURS</t>
  </si>
  <si>
    <t>BHARATHI M</t>
  </si>
  <si>
    <t>BHUVANESH M</t>
  </si>
  <si>
    <t>TCS ION CORONAWARRIORS</t>
  </si>
  <si>
    <t>BOOBESH N</t>
  </si>
  <si>
    <t>DHANESWARA H G</t>
  </si>
  <si>
    <t>DHARANI DHARAN S</t>
  </si>
  <si>
    <t>DHINAKARAJ D</t>
  </si>
  <si>
    <t>DIVAKAR S</t>
  </si>
  <si>
    <t>DATA BASE DESIGN</t>
  </si>
  <si>
    <t>GOKUL ASWIN P</t>
  </si>
  <si>
    <t>GOKUL C</t>
  </si>
  <si>
    <t>BASICS OF WEALTH MANAGEMENT</t>
  </si>
  <si>
    <t>GURUPRASAADH M</t>
  </si>
  <si>
    <t>HARI PRIYA M</t>
  </si>
  <si>
    <t>HARISH K</t>
  </si>
  <si>
    <t>RESUME WRITING &amp; COVER LETTER</t>
  </si>
  <si>
    <t>INDHU K I</t>
  </si>
  <si>
    <t>KAWYA V</t>
  </si>
  <si>
    <t>KEERTHEE T</t>
  </si>
  <si>
    <t>GOOGLE TAG MANAGER FUNDAMENTALS</t>
  </si>
  <si>
    <t>KESAVA VASENTH K K</t>
  </si>
  <si>
    <t>KRITHIKA K</t>
  </si>
  <si>
    <t>LOGAVANI G</t>
  </si>
  <si>
    <t>MUHAIYADEEN M</t>
  </si>
  <si>
    <t>MUHAMADU MUSRUF M</t>
  </si>
  <si>
    <t>MYTHREYAN M</t>
  </si>
  <si>
    <t>NAVANESHWARAN S</t>
  </si>
  <si>
    <t>NAVEEN M</t>
  </si>
  <si>
    <t>ADVANCED GOOGLE ANALYTICS</t>
  </si>
  <si>
    <t>NAVEEN N</t>
  </si>
  <si>
    <t>NAVEEN PRASATH S</t>
  </si>
  <si>
    <t>NIKKESH M</t>
  </si>
  <si>
    <t>NIRMAL S</t>
  </si>
  <si>
    <t>NIVAS V</t>
  </si>
  <si>
    <t>NIVITHA T</t>
  </si>
  <si>
    <t>PAVITHRAN M</t>
  </si>
  <si>
    <t>PONSANKAR T K</t>
  </si>
  <si>
    <t>POOMANIKANDAN R R</t>
  </si>
  <si>
    <t>PRAAPTHEE S</t>
  </si>
  <si>
    <t xml:space="preserve">FUNDAMENTAL OF DIGITAL MARKETING </t>
  </si>
  <si>
    <t>PRASATH S</t>
  </si>
  <si>
    <t>2WEEKS</t>
  </si>
  <si>
    <t>PRIYA S</t>
  </si>
  <si>
    <t>RAGAVI U</t>
  </si>
  <si>
    <t>RAJA B</t>
  </si>
  <si>
    <t>ORGANISATIONAL BEHAVIOUR:HOW TO MANAGE PEOPLE</t>
  </si>
  <si>
    <t>SAISHANMATHI C</t>
  </si>
  <si>
    <t>SANGEETHA G</t>
  </si>
  <si>
    <t>SANTHOSH KUMAR S</t>
  </si>
  <si>
    <t>SIRANJITH G</t>
  </si>
  <si>
    <t>SNEKA PRIYA K S</t>
  </si>
  <si>
    <t>SUBHIKSHA.R</t>
  </si>
  <si>
    <t>SUKANYAA D</t>
  </si>
  <si>
    <t>GETTING STARTED WITH GOOGLE ANALYTICS 360</t>
  </si>
  <si>
    <t>SURENDHAR S</t>
  </si>
  <si>
    <t>SUVEETHA K</t>
  </si>
  <si>
    <t>THACHINAMOORTHI S</t>
  </si>
  <si>
    <t>VAITHEESWARAN S S</t>
  </si>
  <si>
    <t>VENGADESHWARAN R</t>
  </si>
  <si>
    <t>VENGATESH PRASATH E</t>
  </si>
  <si>
    <t>VIDHYASABARI V</t>
  </si>
  <si>
    <t>VIGNESH V</t>
  </si>
  <si>
    <t>VIGNESHWARAN P</t>
  </si>
  <si>
    <t>YUGESH SRI RAJ S</t>
  </si>
  <si>
    <t>YUVARAJ R</t>
  </si>
  <si>
    <t>YUVIN C</t>
  </si>
  <si>
    <t>http://www.kasc.ac.in/iqac/naac2023/Criterion-III/3.7.1/2020-2021/CSCA.pdf</t>
  </si>
  <si>
    <t>AMIRUTHA VARSHINI R</t>
  </si>
  <si>
    <t>25 HOURS</t>
  </si>
  <si>
    <t>ARUMUGASANGAMESH L</t>
  </si>
  <si>
    <t>ASHOK KUMAR V</t>
  </si>
  <si>
    <t>BOOJITH KUMAR N</t>
  </si>
  <si>
    <t>DEEPAK D</t>
  </si>
  <si>
    <t>DEEPAK V</t>
  </si>
  <si>
    <t>DHAMODHARAN S</t>
  </si>
  <si>
    <t>DHIVINKUMAR M</t>
  </si>
  <si>
    <t>DHIVYA S</t>
  </si>
  <si>
    <t>DINAKAR P</t>
  </si>
  <si>
    <t>DINESH K</t>
  </si>
  <si>
    <t>ELAKIYA S</t>
  </si>
  <si>
    <t>GIRIPPRASATH C S</t>
  </si>
  <si>
    <t>GOKULA SHIVAM M</t>
  </si>
  <si>
    <t>GOKULNATH S</t>
  </si>
  <si>
    <t>HARIPRASATH E</t>
  </si>
  <si>
    <t>JAMEELA SOOFFIA M</t>
  </si>
  <si>
    <t>23HOURS</t>
  </si>
  <si>
    <t>KABISABAREESWARAN M  </t>
  </si>
  <si>
    <t>KAMALEE C</t>
  </si>
  <si>
    <t>KARTHICK K</t>
  </si>
  <si>
    <t>KATHIRESH K</t>
  </si>
  <si>
    <t>28 HOURS</t>
  </si>
  <si>
    <t>KAVIN P</t>
  </si>
  <si>
    <t>15 HOURS</t>
  </si>
  <si>
    <t>KISHOR KUMAR S</t>
  </si>
  <si>
    <t>7 HOURS</t>
  </si>
  <si>
    <t>KOUSHIKA K</t>
  </si>
  <si>
    <t>6 HOURS</t>
  </si>
  <si>
    <t>MADHANKUMAR R</t>
  </si>
  <si>
    <t>MANOJKUMAR S</t>
  </si>
  <si>
    <t>MITHUN M</t>
  </si>
  <si>
    <t>MOHAN S</t>
  </si>
  <si>
    <t>TCS- INTERVIEW SKILLS</t>
  </si>
  <si>
    <t>MYILESWARAN D</t>
  </si>
  <si>
    <t>9 HOURS</t>
  </si>
  <si>
    <t>NANDHINI M</t>
  </si>
  <si>
    <t>43 HOURS</t>
  </si>
  <si>
    <t>NAVEENRAJ M</t>
  </si>
  <si>
    <t>NISATH E</t>
  </si>
  <si>
    <t>PRAKASH R</t>
  </si>
  <si>
    <t>PRAKASH S</t>
  </si>
  <si>
    <t>PRAVEEN N</t>
  </si>
  <si>
    <t>RAGHAVENDRA S</t>
  </si>
  <si>
    <t xml:space="preserve">RAGHAVENTHIRA R K </t>
  </si>
  <si>
    <t>RAJAGOPAL D</t>
  </si>
  <si>
    <t>RAJESH B</t>
  </si>
  <si>
    <t>RANJITH KUMAR S</t>
  </si>
  <si>
    <t xml:space="preserve">RIVETHIKA P V </t>
  </si>
  <si>
    <t>18 HOURS</t>
  </si>
  <si>
    <t>SABITHA A</t>
  </si>
  <si>
    <t>SANGAVI M</t>
  </si>
  <si>
    <t>SANTHOSHI S</t>
  </si>
  <si>
    <t>SATHEESH R</t>
  </si>
  <si>
    <t>SHANMATHI G</t>
  </si>
  <si>
    <t>SHRI HARSHINI KAMATCHI S</t>
  </si>
  <si>
    <t>SOMESHWAR L R</t>
  </si>
  <si>
    <t>SRIDHARAN P P</t>
  </si>
  <si>
    <t xml:space="preserve">SUDHARSAN M </t>
  </si>
  <si>
    <t>SUGESH K</t>
  </si>
  <si>
    <t>SUJIEETH S</t>
  </si>
  <si>
    <t>SUJITH S</t>
  </si>
  <si>
    <t>SURYAKUMAR K</t>
  </si>
  <si>
    <t>VAISHNAVI M</t>
  </si>
  <si>
    <t>VALARMATHI N</t>
  </si>
  <si>
    <t>YOGESH KUMAR T</t>
  </si>
  <si>
    <t>POPULAR GOTHIC NOVEL</t>
  </si>
  <si>
    <t>BHAIRAVI M</t>
  </si>
  <si>
    <t>http://www.kasc.ac.in/iqac/naac2023/Criterion-III/3.7.1/2020-2021/ENGLISH PG.pdf</t>
  </si>
  <si>
    <t>BASIC ENGLISH 2: PRE INTERMIDATE</t>
  </si>
  <si>
    <t>DEVI PRIYA K S</t>
  </si>
  <si>
    <t>BSSIC ENGLISH 2: PRE INTERMIDATE</t>
  </si>
  <si>
    <t xml:space="preserve">DHARAKA PRIYA R </t>
  </si>
  <si>
    <t>CARRIER SKILLS FOR THE 2020S NAVIGATING THE ONLINE WORLD OF WORK</t>
  </si>
  <si>
    <t>HARI PRIYA A</t>
  </si>
  <si>
    <t>HARITHA B</t>
  </si>
  <si>
    <t>THE 19 CENTURY ENGLISH NOVEL</t>
  </si>
  <si>
    <t>INDHUMATHI K G</t>
  </si>
  <si>
    <t>JAGHAN S</t>
  </si>
  <si>
    <t>BASIC ENGLISH 1- ELEMENTARY</t>
  </si>
  <si>
    <t>JEBA KARUNYA A</t>
  </si>
  <si>
    <t xml:space="preserve">4 WEEKS  </t>
  </si>
  <si>
    <t>THE POPULAR GOTHIC NOVEL</t>
  </si>
  <si>
    <t>JEYSRI P S</t>
  </si>
  <si>
    <t xml:space="preserve"> 13 WEEKS</t>
  </si>
  <si>
    <t>INTRODUCTION TO PSYCHOLOGY,THE PSYCHOLOGY OF LEARNING</t>
  </si>
  <si>
    <t>INTHRODUCTION TO LITERARY THEORY</t>
  </si>
  <si>
    <t>KIRUTHIGA V N</t>
  </si>
  <si>
    <t>13 WEEKS</t>
  </si>
  <si>
    <t>ENGLISH FOR HEALTH CARE</t>
  </si>
  <si>
    <t>LAVANYA K R</t>
  </si>
  <si>
    <t>MANJUSHA P</t>
  </si>
  <si>
    <t xml:space="preserve"> MEHALA V</t>
  </si>
  <si>
    <t>NANDHINI S</t>
  </si>
  <si>
    <t>PARVESH B</t>
  </si>
  <si>
    <t>PRABHU T</t>
  </si>
  <si>
    <t>RAMYALAKSHMI K</t>
  </si>
  <si>
    <t>SAMYUKTHA M</t>
  </si>
  <si>
    <t>SELVAPRATIBHA S</t>
  </si>
  <si>
    <t>SHYED SABURAMA A</t>
  </si>
  <si>
    <t>SREEMATHI C</t>
  </si>
  <si>
    <t>SUPRITHA J S</t>
  </si>
  <si>
    <t>SWATHI S</t>
  </si>
  <si>
    <t>YOUNG PROFESSIONALS</t>
  </si>
  <si>
    <t>ABINAYA A</t>
  </si>
  <si>
    <t>http://www.kasc.ac.in/iqac/naac2023/Criterion-III/3.7.1/2020-2021/ENGLISH UG.pdf</t>
  </si>
  <si>
    <t>KNOCK DOWN THE LOCK DOWN</t>
  </si>
  <si>
    <t>ABIRAMI S</t>
  </si>
  <si>
    <t>AISHWAARYAA U S</t>
  </si>
  <si>
    <t>INTRODUCTION TO PSYCHOLOGY</t>
  </si>
  <si>
    <t>BAVANYA K M</t>
  </si>
  <si>
    <t>COVID 19: PSYCHOLOGICAL FIST AID</t>
  </si>
  <si>
    <t>BRINDHA S</t>
  </si>
  <si>
    <t>CATHRIN JENIFER C</t>
  </si>
  <si>
    <t>INTRODUCTION TO PHYSICAL COMPUTING</t>
  </si>
  <si>
    <t>DHANASHRI S</t>
  </si>
  <si>
    <t>WELL BEING AND RESILIENCE AT WORK</t>
  </si>
  <si>
    <t>SUPPORTING AND ENGAGING PEOPLE WITH AUTISM</t>
  </si>
  <si>
    <t>DHIVYA T</t>
  </si>
  <si>
    <t>DURGA DEVI M</t>
  </si>
  <si>
    <t>GAYATHRI J</t>
  </si>
  <si>
    <t>GEETHA A</t>
  </si>
  <si>
    <t>GOWTHAMI R</t>
  </si>
  <si>
    <t>BANK MANAGEMENT</t>
  </si>
  <si>
    <t>HEMA KRISHNASREE S</t>
  </si>
  <si>
    <t>DIGITAL TEACHER</t>
  </si>
  <si>
    <t>HEMALEKHA P</t>
  </si>
  <si>
    <t>JAI SHREE A V</t>
  </si>
  <si>
    <t>JAYA CHITRA S</t>
  </si>
  <si>
    <t>JESSY PRIYA J</t>
  </si>
  <si>
    <t>KAMALI K</t>
  </si>
  <si>
    <t>INNOVATION: THE WORLDS GREATEST</t>
  </si>
  <si>
    <t>KAMESWARAN S</t>
  </si>
  <si>
    <t xml:space="preserve">GET STARTED WITH DIGITAL MARKETING </t>
  </si>
  <si>
    <t>KARTHICA R</t>
  </si>
  <si>
    <t>KAVIYA SUDHARSON T</t>
  </si>
  <si>
    <t>BASIC FIRST AID: HOW TO BE AN EVERYDAY HERO</t>
  </si>
  <si>
    <t>KEERTHICA P</t>
  </si>
  <si>
    <t>KOWSALYA S</t>
  </si>
  <si>
    <t>COPYING WITH CHANGES: SOCIAL- EMOTIONAL LEARNING THROUGH PLAY</t>
  </si>
  <si>
    <t>MANOJ S</t>
  </si>
  <si>
    <t>MOBIDARAN G</t>
  </si>
  <si>
    <t>MONIKA D</t>
  </si>
  <si>
    <t>MYTHILI S</t>
  </si>
  <si>
    <t>NANDHINI A</t>
  </si>
  <si>
    <t>NANDHINI C</t>
  </si>
  <si>
    <t>NAVEENA R S</t>
  </si>
  <si>
    <t>2020 - 2021</t>
  </si>
  <si>
    <t>LEADERSHIP FOR HEALTHCARE IMPROVEMENT AND INNOVATION</t>
  </si>
  <si>
    <t>NAVEENASRI V R M</t>
  </si>
  <si>
    <t>NEEPA N</t>
  </si>
  <si>
    <t>NIRANJAN R</t>
  </si>
  <si>
    <t>NITHYA SREE M</t>
  </si>
  <si>
    <t>PADMA PRIYANKA S</t>
  </si>
  <si>
    <t>PAVITHRA S</t>
  </si>
  <si>
    <t>PRASANNA K</t>
  </si>
  <si>
    <t>PRIYA DHARSHINI K</t>
  </si>
  <si>
    <t>PRIYA DHARSHINI N</t>
  </si>
  <si>
    <t>PATHWAYS TO PROPERTY: STARTING YOUR CAREER IN REAL ESTATE</t>
  </si>
  <si>
    <t>PUNITHA S</t>
  </si>
  <si>
    <t>RAJA LAKSHMI L</t>
  </si>
  <si>
    <t>WORK LIFE BALANCING AND THE IMPACT OF REMOTE WORKING</t>
  </si>
  <si>
    <t>REENA S</t>
  </si>
  <si>
    <t>ROHINI D</t>
  </si>
  <si>
    <t>SAKTHI E</t>
  </si>
  <si>
    <t>UNDERSTANDING ENGLISH DICTIONARIES</t>
  </si>
  <si>
    <t>SAMYUKATHA P</t>
  </si>
  <si>
    <t>SANTHIKA N</t>
  </si>
  <si>
    <t>SHANMATHI M</t>
  </si>
  <si>
    <t>SINEHA S</t>
  </si>
  <si>
    <t>SMAGI D</t>
  </si>
  <si>
    <t>SNEGA R</t>
  </si>
  <si>
    <t>SRIMATHI B</t>
  </si>
  <si>
    <t>SRUTHY S</t>
  </si>
  <si>
    <t>SUMIN S</t>
  </si>
  <si>
    <t>SUNITHA S</t>
  </si>
  <si>
    <t>SUVETHA D</t>
  </si>
  <si>
    <t>SWETHA P</t>
  </si>
  <si>
    <t xml:space="preserve">VARSHINI S </t>
  </si>
  <si>
    <t>VIJAYA SELVA BHARATHI P</t>
  </si>
  <si>
    <t>NISANTH T</t>
  </si>
  <si>
    <t>ASTROLOGY WITH RYAN KURCZAK</t>
  </si>
  <si>
    <t>MEDELROS TECHNOLOGIA LTDA- BRAZILIAN COMPANY</t>
  </si>
  <si>
    <t>ANANDHI C</t>
  </si>
  <si>
    <t>http://www.kasc.ac.in/iqac/naac2023/Criterion-III/3.7.1/2020-2021/MATHS A.pdf</t>
  </si>
  <si>
    <t>INTRODUCTION TO SOFT SKILLS</t>
  </si>
  <si>
    <t>CONTATO@APPCURSOSDEGRACA.COM.BR</t>
  </si>
  <si>
    <t>BALA ABIRAMI L</t>
  </si>
  <si>
    <t>CAREER EDGE KNOCKDOWN THE LOCKDOWN</t>
  </si>
  <si>
    <t>TCS ION DIGITAL HUB LEARNING, SHARE COLLABORATE</t>
  </si>
  <si>
    <t>BHUVANESHVARI R</t>
  </si>
  <si>
    <t>BUSINESS ENTREPRENEURSHIP</t>
  </si>
  <si>
    <t>DHAMOTHARAN M</t>
  </si>
  <si>
    <t>GOMATHI M</t>
  </si>
  <si>
    <t>MAY</t>
  </si>
  <si>
    <t>JANANI K</t>
  </si>
  <si>
    <t>JAWAHAR A S</t>
  </si>
  <si>
    <t>JOTHI PRIYA B</t>
  </si>
  <si>
    <t>30 DAYS YOGA</t>
  </si>
  <si>
    <t>KANNIKA GAYATHRI S</t>
  </si>
  <si>
    <t>HTML</t>
  </si>
  <si>
    <t>KAVITHA A</t>
  </si>
  <si>
    <t>SYNCHROOMS LEARNING IN TCS ION DIGITAL LEARNING BATCH 01</t>
  </si>
  <si>
    <t>EUROPEAN HISTORY BY CRASHCOURSE</t>
  </si>
  <si>
    <t>KIRUTHIKA M</t>
  </si>
  <si>
    <t>GEOMETRY</t>
  </si>
  <si>
    <t>MALINI G</t>
  </si>
  <si>
    <t>AUTOMOTIVE ENGINE</t>
  </si>
  <si>
    <t xml:space="preserve">MUTHU LOGESH </t>
  </si>
  <si>
    <t>NANDHINI V</t>
  </si>
  <si>
    <t>ENTREPRENEURSHIP CREATING THE BUSINESS</t>
  </si>
  <si>
    <t>NIVEDHA M</t>
  </si>
  <si>
    <t>NUTRITION COURSE BY NUTRITIONSTEPS</t>
  </si>
  <si>
    <t>PAVITHRA M</t>
  </si>
  <si>
    <t>PRANITHA S</t>
  </si>
  <si>
    <t>RAGAVI V N</t>
  </si>
  <si>
    <t>RAVEENA E</t>
  </si>
  <si>
    <t>RINOBHA K</t>
  </si>
  <si>
    <t>VIVEKANANDHA COLLEGE OF ARTS AND SCIENCE FOR WOMEN(AUTONOMOUS)</t>
  </si>
  <si>
    <t>ROHINI S</t>
  </si>
  <si>
    <t>PROGRAMMING DATA STRUCTURES AND ALGORITHMS</t>
  </si>
  <si>
    <t>SATHANA N</t>
  </si>
  <si>
    <t>TRIGONOMETRY BY THE ORGANIC CHEMISTRY</t>
  </si>
  <si>
    <t>SHANTHINI K</t>
  </si>
  <si>
    <t>STATICS</t>
  </si>
  <si>
    <t>SHARMILA C</t>
  </si>
  <si>
    <t>SOWMYA B</t>
  </si>
  <si>
    <t>SOWVARNIKA T</t>
  </si>
  <si>
    <t>JUNE</t>
  </si>
  <si>
    <t>THANGAMANI T</t>
  </si>
  <si>
    <t>APRIL</t>
  </si>
  <si>
    <t>THARUN S B</t>
  </si>
  <si>
    <t>VEDHA PRABHA V</t>
  </si>
  <si>
    <t>AGRICULTURE, ECONOMICS AND NATURE</t>
  </si>
  <si>
    <t>AARTHI SRI S</t>
  </si>
  <si>
    <t>SEPTEMBER</t>
  </si>
  <si>
    <t>BIG DATA ANALYTICS: OPPORTUNITIES, CHALLENGES AND THE FUTURE</t>
  </si>
  <si>
    <t>ABIRAMI R</t>
  </si>
  <si>
    <t>ANITHA B</t>
  </si>
  <si>
    <t>INTRODUCTION TO PSYCHOLOGY: THE HISTORY AND SCIENCE OF PSYCHOLOGY</t>
  </si>
  <si>
    <t>ARCHANA R</t>
  </si>
  <si>
    <t>DIGITAL SKILLS: WEB ANALYTICS</t>
  </si>
  <si>
    <t>BALAMURUGAN G</t>
  </si>
  <si>
    <t>CHARAN S</t>
  </si>
  <si>
    <t>DALMIA S</t>
  </si>
  <si>
    <t>INTRODUCTION TO HADOOP</t>
  </si>
  <si>
    <t>DEEPIKKA B</t>
  </si>
  <si>
    <t>DINESH A</t>
  </si>
  <si>
    <t>GAYATHRI A</t>
  </si>
  <si>
    <t>LEARN TO CODE FOR THE WEB</t>
  </si>
  <si>
    <t>GOKULBHARATHI S</t>
  </si>
  <si>
    <t>GOWSIKA D</t>
  </si>
  <si>
    <t>HARIEPRASAD V S</t>
  </si>
  <si>
    <t>HINDUJAA B</t>
  </si>
  <si>
    <t>FUTURE LEARN-THE UNIVERSITY OF WESTERN  AUSTRALIA</t>
  </si>
  <si>
    <t xml:space="preserve">FUTURE LEARN-GRIFFITH UNIVERSITY </t>
  </si>
  <si>
    <t>JEGADEESH K</t>
  </si>
  <si>
    <t>FUTURE LEARN-DEAKIN UNIVERSITY AND DEAKIN BUSINESS SCHOOL</t>
  </si>
  <si>
    <t>KAVIPRIYA M E</t>
  </si>
  <si>
    <t>FUTURE LEARN- MONASH UNIVERSITY</t>
  </si>
  <si>
    <t>KAVYA P M</t>
  </si>
  <si>
    <t>FUTURE LEARN- ACCENTURE</t>
  </si>
  <si>
    <t>KIRITHIKA SRUTHI A</t>
  </si>
  <si>
    <t>FUTURE LEARN-THE OPEN UNIVERSITY</t>
  </si>
  <si>
    <t>KRISHNA MOORTHY A</t>
  </si>
  <si>
    <t>LAKSHANA S</t>
  </si>
  <si>
    <t>LOGESWARI G</t>
  </si>
  <si>
    <t>DIGITAL SKILLS: EMBARACING DIGITAL TECHNOLOGY</t>
  </si>
  <si>
    <t>FUTURE LEARN-UNIVERSITY OF LEEDS AND INSTITUTE OF CODING</t>
  </si>
  <si>
    <t>MALATHI R</t>
  </si>
  <si>
    <t>MATHESH S</t>
  </si>
  <si>
    <t>MEGALA G</t>
  </si>
  <si>
    <t>COLLABORATIVE WORKING IN A REMOTE TEAM</t>
  </si>
  <si>
    <t>MOHAN KUMAR C</t>
  </si>
  <si>
    <t>MONALISHA S</t>
  </si>
  <si>
    <t>NANDHA KISHORE M A</t>
  </si>
  <si>
    <t>NIRMAL KUMAR L</t>
  </si>
  <si>
    <t>NIVETHA T</t>
  </si>
  <si>
    <t>PAVITHRA Y</t>
  </si>
  <si>
    <t>PRADEEPA G</t>
  </si>
  <si>
    <t>PREETHA N</t>
  </si>
  <si>
    <t>PUSHPAVATHI B</t>
  </si>
  <si>
    <t>FUTURE LEARN- KING'S COLLEGE LONDON</t>
  </si>
  <si>
    <t>RENIDA S S</t>
  </si>
  <si>
    <t>FUTURE- PROOFING THE HEALTH WORKFORCE</t>
  </si>
  <si>
    <t>RUBADHARSINI B</t>
  </si>
  <si>
    <t>COMPUTER PGORAMMING FOR EVERYONE</t>
  </si>
  <si>
    <t>SABAREESWARI S</t>
  </si>
  <si>
    <t>SANDHIYA K</t>
  </si>
  <si>
    <t>CREATING APPS IN THE CLASSROOM</t>
  </si>
  <si>
    <t>SANGAMITHRA S</t>
  </si>
  <si>
    <t>SARAVANAKUMAR S</t>
  </si>
  <si>
    <t>SAVITHA A</t>
  </si>
  <si>
    <t>SHREE KEERTHI B</t>
  </si>
  <si>
    <t>CREATING A GREAT USER EXPERIENCE FOR MOBILE APPS</t>
  </si>
  <si>
    <t>SNEHA K V</t>
  </si>
  <si>
    <t>SONAALI C</t>
  </si>
  <si>
    <t>SUBHASRI P</t>
  </si>
  <si>
    <t>SWEATHA K</t>
  </si>
  <si>
    <t>VAISHNAVI C</t>
  </si>
  <si>
    <t>DATA ANALYTICS FOR DECISION MAKING: AN INTRODUCTION TO USING EXCEL</t>
  </si>
  <si>
    <t>VASU S</t>
  </si>
  <si>
    <t>ABARNA S</t>
  </si>
  <si>
    <t>http://www.kasc.ac.in/iqac/naac2023/Criterion-III/3.7.1/2020-2021/MATHS B.pdf</t>
  </si>
  <si>
    <t>AKSHAYA SREE T</t>
  </si>
  <si>
    <t>FUTURE LEARN- QUEENSLAND UNIVERSITY OF TECHNOLOGY</t>
  </si>
  <si>
    <t>ANU S</t>
  </si>
  <si>
    <t>ARVINDH RAJA S</t>
  </si>
  <si>
    <t>FUTURE LEARN- UNIVERSITY OF READING, HENLEY BUSINESS SCHOOL AND THE READING REAL ESTATE FOUNDATION</t>
  </si>
  <si>
    <t>BHARATHI PRIYA N</t>
  </si>
  <si>
    <t>CHANDROOPA G</t>
  </si>
  <si>
    <t>DHARANI K</t>
  </si>
  <si>
    <t>DHIVYA R</t>
  </si>
  <si>
    <t>GOKILAPPRIYAA S</t>
  </si>
  <si>
    <t>FUTURE LEARN-BOND UNIVERSITY</t>
  </si>
  <si>
    <t>GOWSIKAA C</t>
  </si>
  <si>
    <t>HARINI K</t>
  </si>
  <si>
    <t>INDUSREE R</t>
  </si>
  <si>
    <t>KALAIYARASAN M</t>
  </si>
  <si>
    <t>KAVITHARSHINI J S</t>
  </si>
  <si>
    <t>KRITTIKA M</t>
  </si>
  <si>
    <t>KUMARAN B</t>
  </si>
  <si>
    <t>LAJVANTHI G</t>
  </si>
  <si>
    <t>LIVINGSTON GNANARAJ K</t>
  </si>
  <si>
    <t>MAGESH S</t>
  </si>
  <si>
    <t>MEHANETHRA R K</t>
  </si>
  <si>
    <t>MOTHILAL B</t>
  </si>
  <si>
    <t>MURALIDHARAN D</t>
  </si>
  <si>
    <t>NANDHINI P</t>
  </si>
  <si>
    <t>NITHYA L</t>
  </si>
  <si>
    <t>PADMASINI R</t>
  </si>
  <si>
    <t>PAVITHRA V</t>
  </si>
  <si>
    <t>PRADEEPA P</t>
  </si>
  <si>
    <t>PRATHOSHIGA S G</t>
  </si>
  <si>
    <t>PRIYADHARSHINI R</t>
  </si>
  <si>
    <t>SANDHIYA C</t>
  </si>
  <si>
    <t>SANGAVI N</t>
  </si>
  <si>
    <t>SARAN M</t>
  </si>
  <si>
    <t>SASMITHA R</t>
  </si>
  <si>
    <t>SATHURTHIKA P</t>
  </si>
  <si>
    <t>SHARNITHA D</t>
  </si>
  <si>
    <t>SIVAPRAKASH E</t>
  </si>
  <si>
    <t>SNEHA R</t>
  </si>
  <si>
    <t>SOWMIYA V</t>
  </si>
  <si>
    <t>SUJINTHAN R</t>
  </si>
  <si>
    <t>SUREKA B</t>
  </si>
  <si>
    <t>SUVETHAA A</t>
  </si>
  <si>
    <t>SWATHI K</t>
  </si>
  <si>
    <t>ARTIFICIAL INTELLIGENCE</t>
  </si>
  <si>
    <t>THENMOZHI G</t>
  </si>
  <si>
    <t>VANATHI S</t>
  </si>
  <si>
    <t xml:space="preserve">BASIC ENGLISH 1: ELEMENTARY </t>
  </si>
  <si>
    <t>INDHUMATHI V</t>
  </si>
  <si>
    <t>http://www.kasc.ac.in/iqac/naac2023/Criterion-III/3.7.1/2020-2021/MCA.pdf</t>
  </si>
  <si>
    <t>STRATEGIC FRAME WORK</t>
  </si>
  <si>
    <t>ABIRAMI B</t>
  </si>
  <si>
    <t>http://www.kasc.ac.in/iqac/naac2023/Criterion-III/3.7.1/2020-2021/PA.pdf</t>
  </si>
  <si>
    <t>TCS ION CAREER EDGE-KNOCKDOWN THE LOCKDOWN</t>
  </si>
  <si>
    <t>ABIRAMI M</t>
  </si>
  <si>
    <t>11 DAYS</t>
  </si>
  <si>
    <t>AMINUL RIAZI A</t>
  </si>
  <si>
    <t>12 DAYS</t>
  </si>
  <si>
    <t>BASIC ENGLISH 2-PRE INTERMEDIATE</t>
  </si>
  <si>
    <t>ANANDHAKRISHNAN B</t>
  </si>
  <si>
    <t>BHARKAVI V R</t>
  </si>
  <si>
    <t>BHUVANESHWARAN C</t>
  </si>
  <si>
    <t>BOWTHRA K</t>
  </si>
  <si>
    <t>34 DAYS</t>
  </si>
  <si>
    <t>CHARULATHA R</t>
  </si>
  <si>
    <t>CHELLAMMAI C</t>
  </si>
  <si>
    <t>DHANAPAL S</t>
  </si>
  <si>
    <t>DHARANI SREE B V</t>
  </si>
  <si>
    <t>DHARANICHANDAR P</t>
  </si>
  <si>
    <t>DHARSANA R S</t>
  </si>
  <si>
    <t>DHARSHINI G</t>
  </si>
  <si>
    <t>DHUSITHA M</t>
  </si>
  <si>
    <t>TCS ION CAREER EDGE-YOUNG PROFESSIONALS</t>
  </si>
  <si>
    <t>33 DAYS</t>
  </si>
  <si>
    <t>GOKUL SARAVANAN R</t>
  </si>
  <si>
    <t>ENTREPRENEURSHIP:FROM  BUSINESS IDEA TO ACTION</t>
  </si>
  <si>
    <t>HARIHARAN KO</t>
  </si>
  <si>
    <t>INDHU P</t>
  </si>
  <si>
    <t>JAYA PRASANTH S</t>
  </si>
  <si>
    <t>KALAIEZHILARASI S</t>
  </si>
  <si>
    <t>KAMALI P</t>
  </si>
  <si>
    <t>40 DAYS</t>
  </si>
  <si>
    <t>KANISHKA E</t>
  </si>
  <si>
    <t>KRISHNA ROSHNI R</t>
  </si>
  <si>
    <t>TCS ION INTERVIEW SKILLS</t>
  </si>
  <si>
    <t>KUMARAGURU S</t>
  </si>
  <si>
    <t>9 DAYS</t>
  </si>
  <si>
    <t>LAKSHMI NARAYANAN T K</t>
  </si>
  <si>
    <t>LAVANYA J</t>
  </si>
  <si>
    <t>LOGESH P T</t>
  </si>
  <si>
    <t>MADHAAN BABU J</t>
  </si>
  <si>
    <t>DISINFORMATION ,MISINFORMATION AND FAKE NEWS TEACH OUT</t>
  </si>
  <si>
    <t>MAHIMA M</t>
  </si>
  <si>
    <t>MANJU PRIYA C</t>
  </si>
  <si>
    <t>MATHUMITHRA M</t>
  </si>
  <si>
    <t>MONICA S</t>
  </si>
  <si>
    <t>MUHAMOOTHA ASHMITHA J</t>
  </si>
  <si>
    <t>MYTHILI A</t>
  </si>
  <si>
    <t>NITHISH VANAVARAYAR A P</t>
  </si>
  <si>
    <t>NIVETHA V P</t>
  </si>
  <si>
    <t>PAVITHRAA M R</t>
  </si>
  <si>
    <t>CAREER EDGE-KNOCKDOWN THE LOCKDOWN,COMMUNICATION SKILL</t>
  </si>
  <si>
    <t>RAGHAVI N</t>
  </si>
  <si>
    <t>RAJESWARI K</t>
  </si>
  <si>
    <t>RANJETH E</t>
  </si>
  <si>
    <t>RASHIKA S V</t>
  </si>
  <si>
    <t>RETHESH KUMAR A</t>
  </si>
  <si>
    <t>SARAN K</t>
  </si>
  <si>
    <t>SATHIYA MOORTHI M</t>
  </si>
  <si>
    <t>COMMUNICATIN AND INTERPERSONAL SKILLS AT WORK</t>
  </si>
  <si>
    <t>SATHYA PRIYA P</t>
  </si>
  <si>
    <t>SELVA PRASANTH N</t>
  </si>
  <si>
    <t>SHALINI Y</t>
  </si>
  <si>
    <t>4 DAYS</t>
  </si>
  <si>
    <t>SNEHA G</t>
  </si>
  <si>
    <t>SOWMIYA SREE V</t>
  </si>
  <si>
    <t>SUBHARANJANA M</t>
  </si>
  <si>
    <t>SUBHIKSHA A</t>
  </si>
  <si>
    <t>CREATING APPS IN CLASSROOM</t>
  </si>
  <si>
    <t>SUBHIKSHA R</t>
  </si>
  <si>
    <t>SYED MOHAMED HANIFA S</t>
  </si>
  <si>
    <t>TAMIZHARASU K</t>
  </si>
  <si>
    <t>VIDHYALAKSHMI U</t>
  </si>
  <si>
    <t>13 DAYS</t>
  </si>
  <si>
    <t>VIGNASH ARUMUGAM S</t>
  </si>
  <si>
    <t>VINEETH BALAJI K S</t>
  </si>
  <si>
    <t>YOGAVILASHINE R M</t>
  </si>
  <si>
    <t>35 DAYS</t>
  </si>
  <si>
    <t>BARATH VICRAM S.K</t>
  </si>
  <si>
    <t>ANTIMICROBIAL STEWARDSHIP: MANAGING ANTIBIOTIC RESISTANCE</t>
  </si>
  <si>
    <t>AAPNA JOESHIBA H</t>
  </si>
  <si>
    <t>http://www.kasc.ac.in/iqac/naac2023/Criterion-III/3.7.1/2020-2021/PHYSICS.pdf</t>
  </si>
  <si>
    <t>CLIMATE CHANGE: SOLUTIONS</t>
  </si>
  <si>
    <t>OCTOBER - NOVEMBER</t>
  </si>
  <si>
    <t>ABIRAMI T</t>
  </si>
  <si>
    <t>NUTRITION AND WELLBEING</t>
  </si>
  <si>
    <t>BHOOPALAN C</t>
  </si>
  <si>
    <t>BHUWANESHWARAN M</t>
  </si>
  <si>
    <t>NOVEMBER - DECEMBER</t>
  </si>
  <si>
    <t>CHANDRU K</t>
  </si>
  <si>
    <t>CHERIN P</t>
  </si>
  <si>
    <t>AUGUST - NOVEMBER</t>
  </si>
  <si>
    <t>JANUARY - MARCH</t>
  </si>
  <si>
    <t>HOW THINGS WORK: AN INTRODUCTION TO PHYSICS</t>
  </si>
  <si>
    <t>HARI KRISHNAN E</t>
  </si>
  <si>
    <t>JULY - AUGUST</t>
  </si>
  <si>
    <t>HARIDHA T</t>
  </si>
  <si>
    <t>HARISH PRASANNA E S</t>
  </si>
  <si>
    <t>ISWARYA A</t>
  </si>
  <si>
    <t>JANUARY - FEBRUARY</t>
  </si>
  <si>
    <t>BIOMEDICAL NANOTECHNOLOGY</t>
  </si>
  <si>
    <t>JANARTHANAM B K</t>
  </si>
  <si>
    <t>JOTHIKA K</t>
  </si>
  <si>
    <t>BLOCKCHAIN TECHNOLOGY</t>
  </si>
  <si>
    <t>UNSCHOOL</t>
  </si>
  <si>
    <t>JOTHIKA L</t>
  </si>
  <si>
    <t>ARTIFICAL INTELLIGENCE</t>
  </si>
  <si>
    <t>NPTEL - OTHER</t>
  </si>
  <si>
    <t>APRIL - MAY</t>
  </si>
  <si>
    <t>KAMATCHIKAVIYA K</t>
  </si>
  <si>
    <t>NOVEMBER - JANUARY</t>
  </si>
  <si>
    <t>ANTIMICROBIAL STEWARDSHIP</t>
  </si>
  <si>
    <t>ANTI MICROBIAL STEWARDSHIP</t>
  </si>
  <si>
    <t>KAVISHNA S S</t>
  </si>
  <si>
    <t>JULY - NOVEMBER</t>
  </si>
  <si>
    <t>SCIENCE OF MEDICINE</t>
  </si>
  <si>
    <t>JUNE - JULY</t>
  </si>
  <si>
    <t>KIRUTHICK RAJA N</t>
  </si>
  <si>
    <t>BASIC ENGLISH</t>
  </si>
  <si>
    <t>MIRUTHULA T</t>
  </si>
  <si>
    <t xml:space="preserve">MOHANA PRIYA K </t>
  </si>
  <si>
    <t>MOHANRAJ M</t>
  </si>
  <si>
    <t>SEPTEMBER - NOVEMBER</t>
  </si>
  <si>
    <t>MONIKA C</t>
  </si>
  <si>
    <t>INTRODUCTION TO BUISNESS MANAGEMENT</t>
  </si>
  <si>
    <t>MOWLIDHARAN V</t>
  </si>
  <si>
    <t>NAVEEN KUMAR D</t>
  </si>
  <si>
    <t>NAVEEN KUMAR S</t>
  </si>
  <si>
    <t>NAWIN BENEDICT R S</t>
  </si>
  <si>
    <t>DECEMBER - JANUARY</t>
  </si>
  <si>
    <t>NIRANJANI B</t>
  </si>
  <si>
    <t>THE JOY OF COMPUTING USING PYTHON</t>
  </si>
  <si>
    <t>NITIN K</t>
  </si>
  <si>
    <t>SEPTEMBER - JANUARY</t>
  </si>
  <si>
    <t>ANTIMICROBIAL-STEWARDSHIP</t>
  </si>
  <si>
    <t>PAVATHARANI S</t>
  </si>
  <si>
    <t>DECEMBER  -JANUARY</t>
  </si>
  <si>
    <t xml:space="preserve">PRABU ANANTH D </t>
  </si>
  <si>
    <t>DIGITAL SKILLS FOR LIFE AND ACCENTURE</t>
  </si>
  <si>
    <t>PRAGATHY R</t>
  </si>
  <si>
    <t>PRAVEEN KUMAR S</t>
  </si>
  <si>
    <t>RASHIKA R</t>
  </si>
  <si>
    <t>RITHIKA P</t>
  </si>
  <si>
    <t>SAKTHIVEL S</t>
  </si>
  <si>
    <t>SANGEETHA R</t>
  </si>
  <si>
    <t>SANJEEVI V</t>
  </si>
  <si>
    <t>INTRODUCTION OF BUSINESS MANAGEMENT</t>
  </si>
  <si>
    <t>SATHIYA K</t>
  </si>
  <si>
    <t>OCTOBER - DECEMBER</t>
  </si>
  <si>
    <t>SATHYAJITH V</t>
  </si>
  <si>
    <t>ANTIMICROBIAL STEWARDSHIP MANAGING ANTIBIOTIC RESISTANCE</t>
  </si>
  <si>
    <t>SIVAMANGUDI G</t>
  </si>
  <si>
    <t xml:space="preserve">ENTREPRENEURSHIP :FROM BUSINESS IDEA TO ACTION </t>
  </si>
  <si>
    <t>SRIVIDHYA K</t>
  </si>
  <si>
    <t>GAME DEVELOPMENT BY PYGAME</t>
  </si>
  <si>
    <t>GUVI</t>
  </si>
  <si>
    <t>TAMILVANAN L</t>
  </si>
  <si>
    <t>TARANGINI E M</t>
  </si>
  <si>
    <t>FEBRAURY - MARCH</t>
  </si>
  <si>
    <t>THILAGAVATHI Y</t>
  </si>
  <si>
    <t>MARCH - MAY</t>
  </si>
  <si>
    <t>VAISHNAAVI K</t>
  </si>
  <si>
    <t>VIDHYA S</t>
  </si>
  <si>
    <t>DESIGN THINKING THE PRIMER</t>
  </si>
  <si>
    <t>ZULFA FATHIMA M</t>
  </si>
  <si>
    <t>DEVI PRIYA M</t>
  </si>
  <si>
    <t>Mr.A.R.KARTHIKEYAN
Mr.S.MUTHUKUMAR</t>
  </si>
  <si>
    <t>2019-2020</t>
  </si>
  <si>
    <t>3 DAYS</t>
  </si>
  <si>
    <t>http://www.kasc.ac.in/iqac/naac2023/Criterion-III/3.7.1/2019-2020/FEP10.pdf</t>
  </si>
  <si>
    <t>Mr.G.ESWARAMOORTHI
Dr.M.JAIKUMAR</t>
  </si>
  <si>
    <t>http://www.kasc.ac.in/iqac/naac2023/Criterion-III/3.7.1/2019-2020/FEP11.pdf</t>
  </si>
  <si>
    <t>Ms.C.VIDHYA
Dr.N.ELANGOVAN</t>
  </si>
  <si>
    <t>http://www.kasc.ac.in/iqac/naac2023/Criterion-III/3.7.1/2019-2020/FEP12.pdf</t>
  </si>
  <si>
    <t>Dr.D.ANBUPRIYA
Mr.N.GOPALSAMY</t>
  </si>
  <si>
    <t>http://www.kasc.ac.in/iqac/naac2023/Criterion-III/3.7.1/2019-2020/FEP13.pdf</t>
  </si>
  <si>
    <t>ENVISAGE - 2019</t>
  </si>
  <si>
    <t xml:space="preserve">ST JOSEPH'S COLLEGE OF COMMERCE (AUTONOMOUS), BANGALORE.  </t>
  </si>
  <si>
    <t>BALAMURUGAN M</t>
  </si>
  <si>
    <t>http://www.kasc.ac.in/iqac/naac2023/Criterion-III/3.7.1/2019-2020/SEP1.pdf</t>
  </si>
  <si>
    <t>DHARANITHARAN S A</t>
  </si>
  <si>
    <t>http://www.kasc.ac.in/iqac/naac2023/Criterion-III/3.7.1/2019-2020/SEP2.pdf</t>
  </si>
  <si>
    <t>HARIN T N</t>
  </si>
  <si>
    <t>http://www.kasc.ac.in/iqac/naac2023/Criterion-III/3.7.1/2019-2020/SEP3.pdf</t>
  </si>
  <si>
    <t>JAI BALAJI G</t>
  </si>
  <si>
    <t>http://www.kasc.ac.in/iqac/naac2023/Criterion-III/3.7.1/2019-2020/SEP4.pdf</t>
  </si>
  <si>
    <t>JANARTHANAN S</t>
  </si>
  <si>
    <t>http://www.kasc.ac.in/iqac/naac2023/Criterion-III/3.7.1/2019-2020/SEP5.pdf</t>
  </si>
  <si>
    <t>NAVEEN PRANAV E T</t>
  </si>
  <si>
    <t>http://www.kasc.ac.in/iqac/naac2023/Criterion-III/3.7.1/2019-2020/SEP6.pdf</t>
  </si>
  <si>
    <t>RAJA LINGAM K</t>
  </si>
  <si>
    <t>http://www.kasc.ac.in/iqac/naac2023/Criterion-III/3.7.1/2019-2020/SEP7.pdf</t>
  </si>
  <si>
    <t>SAKTHI PRIYA D</t>
  </si>
  <si>
    <t>http://www.kasc.ac.in/iqac/naac2023/Criterion-III/3.7.1/2019-2020/SEP8.pdf</t>
  </si>
  <si>
    <t>SOWBARNIYA K</t>
  </si>
  <si>
    <t>http://www.kasc.ac.in/iqac/naac2023/Criterion-III/3.7.1/2019-2020/SEP9.pdf</t>
  </si>
  <si>
    <t>SUBALAKSHMI A</t>
  </si>
  <si>
    <t>http://www.kasc.ac.in/iqac/naac2023/Criterion-III/3.7.1/2019-2020/SEP10.pdf</t>
  </si>
  <si>
    <t>THARANESH V</t>
  </si>
  <si>
    <t>http://www.kasc.ac.in/iqac/naac2023/Criterion-III/3.7.1/2019-2020/SEP11.pdf</t>
  </si>
  <si>
    <t>SHRI AVATHAR ROTARY MILL-SF.NO. 43/3A1, 43/3A1-D, APPACHI AYYA THOTTAM, SURIYAMPALAYAM VILLAGE, VASAVI COLLEGE POST, BHAVANI MAIN ROAD, ERODE - 638 316</t>
  </si>
  <si>
    <t xml:space="preserve">AARTHI S </t>
  </si>
  <si>
    <t>http://www.kasc.ac.in/iqac/naac2023/Criterion-III/3.7.1/2019-2020/BBA(CA)2.pdf</t>
  </si>
  <si>
    <t>GS TRADERS-GS CORNER, NEAR OLD BUSSTAND, SIVAGIRI -638109</t>
  </si>
  <si>
    <t xml:space="preserve">AJITH S </t>
  </si>
  <si>
    <t xml:space="preserve">AJITHA S </t>
  </si>
  <si>
    <t xml:space="preserve">ANJANA E </t>
  </si>
  <si>
    <t>CORTENIA APPARELS-156/A, N.NO.119, BHARATHI NAGAR, P.P. POST, TIRUPUR-641 603.</t>
  </si>
  <si>
    <t xml:space="preserve">ASHWIN R A </t>
  </si>
  <si>
    <t>WALLMAX HOSIERY-127/A, RVE NAGAR 9TH STREET, CONVENT ROAD, RAKKIYAPALAYAM, KANGAYAM ROAD, TIRUPUR - 641 604.</t>
  </si>
  <si>
    <t xml:space="preserve">ASHWINBALAJI R </t>
  </si>
  <si>
    <t>CORTENIA APPARELS-156/A, N.NO.119, BHARATHI NAGAR, P.P. POST, TIRUPUR-641 603</t>
  </si>
  <si>
    <t xml:space="preserve">BAGYARAJU V </t>
  </si>
  <si>
    <t>ESS PEE KNITWEAR-49, (27-A) KANGAYAM MAIN ROAD, TIRUPUR-641 604</t>
  </si>
  <si>
    <t xml:space="preserve">BOOPEASH K </t>
  </si>
  <si>
    <t xml:space="preserve">DEEPIKA S </t>
  </si>
  <si>
    <t xml:space="preserve">DHARANI M </t>
  </si>
  <si>
    <t>PRIYADHARSINI TEXTILESS-9/344, PAPPANKODU THOTTAM KARAIPUDUR. ARULPURAM (PO), TIRUPUR-641605</t>
  </si>
  <si>
    <t xml:space="preserve">DHARSHINI P </t>
  </si>
  <si>
    <t>FUTURE FASHIONS-12/2. SERANGADU, M.G.B. THEATER BACKSIDE, KADUGAR THOTTAM, K.N.P. COLONY (PO) TIRUPUR - 641 604</t>
  </si>
  <si>
    <t xml:space="preserve">DHIVAHAR M </t>
  </si>
  <si>
    <t>KKSK-RN PUDUR, BHAVANI MAIN ROAD ERODE-63800</t>
  </si>
  <si>
    <t xml:space="preserve">DHIVAKAR G </t>
  </si>
  <si>
    <t>MAY-JUNE</t>
  </si>
  <si>
    <t xml:space="preserve">DILIP KUMAR C </t>
  </si>
  <si>
    <t xml:space="preserve">GIRIJA L </t>
  </si>
  <si>
    <t xml:space="preserve">GOKUL A </t>
  </si>
  <si>
    <t xml:space="preserve">GOKUL T </t>
  </si>
  <si>
    <t>GUNA TEXTILES-(H.O.: 1-206/2, SANKARI ROAD, PALLIPALAYAM), B.O.: 4-80/17, THERKKUPALAYAM, AGRAHARAM (PO), PALLIPALAYAM, ERODE - 638 008.</t>
  </si>
  <si>
    <t xml:space="preserve">GOKUL PRASANTH P </t>
  </si>
  <si>
    <t xml:space="preserve">GOKULATHAMODHARAN S </t>
  </si>
  <si>
    <t xml:space="preserve">GOWTHAM B </t>
  </si>
  <si>
    <t xml:space="preserve">GOWTHAM R </t>
  </si>
  <si>
    <t xml:space="preserve">GOWTHAMAN J </t>
  </si>
  <si>
    <t xml:space="preserve">ILANGOVAN B </t>
  </si>
  <si>
    <t>BJAGADEESAN &amp; CO., CHARTERED ACCOUNTANTS-29/12, FLOOR, SIVANAR STREETNO.J, GUGAI, SALEM-636006.</t>
  </si>
  <si>
    <t xml:space="preserve">ISHWARYA R </t>
  </si>
  <si>
    <t>M.J.R. TEX-D.NO.81/A, AMBEDKAR COLONY, M.S. NAGAR MAIN ROAD, TIRUPPUR-641 607</t>
  </si>
  <si>
    <t xml:space="preserve">JAFAR SATHICK N </t>
  </si>
  <si>
    <t xml:space="preserve">JOTHIEASWER S </t>
  </si>
  <si>
    <t>WALLMAX HOSIERY-127/A, RVE NAGAR 9TH STREET, CONVENT ROAD, RAKKIYAPALAYAM, KANGAYAM ROAD, TIRUPUR - 641 604</t>
  </si>
  <si>
    <t xml:space="preserve">KANISKA D </t>
  </si>
  <si>
    <t xml:space="preserve">KAVI BHARATHI S R </t>
  </si>
  <si>
    <t xml:space="preserve">KIRUTHIKA S </t>
  </si>
  <si>
    <t xml:space="preserve">LOGITH A </t>
  </si>
  <si>
    <t xml:space="preserve">MAHESH KUMAR B </t>
  </si>
  <si>
    <t xml:space="preserve">MANO RANJITH K </t>
  </si>
  <si>
    <t>JOTHIKA TEXTILES-CLOTH MERCHANTS,245, EASWARAN KOVIL STREET,ERODE-638001.</t>
  </si>
  <si>
    <t xml:space="preserve">MEIKANDAN K G </t>
  </si>
  <si>
    <t>PAAVAI MOTORS-ERODE KTM,203, SENGADU, VEERAPPAMPALAYAM PINVU, PERUNDURAI ROAD-ERODE-638 012.</t>
  </si>
  <si>
    <t xml:space="preserve">MOHAN PRABHU T </t>
  </si>
  <si>
    <t>P. V. SPINNING MILL INDIA (P) LTD-SF. NO. 164, VINNAPOLI, KOVAI MAIN ROAD, VINNAPALLI (PA.) SATHYAMANGALAM (TK), ERODE</t>
  </si>
  <si>
    <t xml:space="preserve">NATHIRSHA P </t>
  </si>
  <si>
    <t xml:space="preserve">NAVEEN R </t>
  </si>
  <si>
    <t>SRI N.R. TEX-9 (1) MARIAMMAN LAY-OUT 11 STREET, KUMARANANTHAPURAM,TIRUPPUR-641 60</t>
  </si>
  <si>
    <t xml:space="preserve">NAVEENKUMAR P </t>
  </si>
  <si>
    <t xml:space="preserve">NAZNEEN N </t>
  </si>
  <si>
    <t>RUSY SOFT DRINKS-THURINJIPATTI ROAD, KAMARAJ NAGAR, PETHATHALAPALLI PO., KRISHNAGIRI-635 001.</t>
  </si>
  <si>
    <t xml:space="preserve">PRANESH S </t>
  </si>
  <si>
    <t xml:space="preserve">RAGAVAN R </t>
  </si>
  <si>
    <t xml:space="preserve">RANJANI PRIYA R </t>
  </si>
  <si>
    <t>R.G. SPINNING MILLS PRIVATE LIMITED-REGIT. OFF.: 3/83-C, SANKARI MAIN ROAD, PALLIPALAYAM, ERODE-38008.</t>
  </si>
  <si>
    <t xml:space="preserve">RITHIKA B </t>
  </si>
  <si>
    <t xml:space="preserve">SALAI SURYAN </t>
  </si>
  <si>
    <t>SAMRAT GARMENTS-2/54A, KANAKKANKADU,PODARAMPALAYAM, PERUMANALLUR, TIRUPUR - 641 666.</t>
  </si>
  <si>
    <t xml:space="preserve">SANDHIYA C </t>
  </si>
  <si>
    <t xml:space="preserve">SANJAY S </t>
  </si>
  <si>
    <t xml:space="preserve">SANTHIYA R </t>
  </si>
  <si>
    <t>ABERAME PRINTERS-116/1, VETTUKATTUVALASU, BACK TO SALVA MARIAMMAN KOVIL,ERODE -638 011.</t>
  </si>
  <si>
    <t xml:space="preserve">SATHEESH S </t>
  </si>
  <si>
    <t xml:space="preserve">SATHISH D </t>
  </si>
  <si>
    <t xml:space="preserve">SHANDEEP V </t>
  </si>
  <si>
    <t xml:space="preserve">SHANMATHI D </t>
  </si>
  <si>
    <t xml:space="preserve">SHREE VENKAT G </t>
  </si>
  <si>
    <t xml:space="preserve">SOUNDARRAJ J </t>
  </si>
  <si>
    <t xml:space="preserve">SOWMYA K </t>
  </si>
  <si>
    <t xml:space="preserve">SOWNDARIYA PL </t>
  </si>
  <si>
    <t xml:space="preserve">SUBASH R </t>
  </si>
  <si>
    <t>ATHAVAN CLOTHING COMPANY-DOOR NO.10/588-E, "ACC HOUSE" MULLAI NAGAR, GANAPATHI PALAYAM ROAD,VEERAPANDI (POST), TIRUPUR (DT)-641 605.</t>
  </si>
  <si>
    <t xml:space="preserve">THARANYA S </t>
  </si>
  <si>
    <t xml:space="preserve">THARUN PRASHANTH S </t>
  </si>
  <si>
    <t xml:space="preserve">VANISHREE V </t>
  </si>
  <si>
    <t xml:space="preserve">VISHAL K </t>
  </si>
  <si>
    <t xml:space="preserve">VISHAL SABARISH B S </t>
  </si>
  <si>
    <t xml:space="preserve">VISHNUIYYAPPAN K R </t>
  </si>
  <si>
    <t>TYPEWRITING</t>
  </si>
  <si>
    <t>SHRI HARI TYPEWRITING INSTITUTE-1 MANNARAI STREET, SELVAPURAM,TIRUPUR-641 607.</t>
  </si>
  <si>
    <t>http://www.kasc.ac.in/iqac/naac2023/Criterion-III/3.7.1/2019-2020/BBA(CA)1.pdf</t>
  </si>
  <si>
    <t>SAIRAM TYPEWRITING INSTITUTE-ERODE RAILWAY COLONY, ERODE-638002.</t>
  </si>
  <si>
    <t>REVATHI TYPEWRITING INSTITUTE-17/9,KSC HIGH SCHOOL STREET, TIRUPPUR-641604.</t>
  </si>
  <si>
    <t>VELAN SCHOOL OF TYPEWRITING-9,GANAPATHYPURAM, KARUNGALPALAYAM, ERODE-638003</t>
  </si>
  <si>
    <t>TYPEWRITING - SENIOR GRADE</t>
  </si>
  <si>
    <t>GOVERNMENT OF TAMIL NADU DEPARTMENT OF TECHNICAL EDUCATION CHENNAI - 600 025</t>
  </si>
  <si>
    <t>ANJUGAM TYPEWRITING INSTITUTION-10,BHARATHI NAGAR, AMMAPALAYAM, TRIPPUR-641 652</t>
  </si>
  <si>
    <t>JAI SAYEE RATHNA TYPEWRITING INSTITUTE-10, SANKAGIRI BYPASS ROAD, PALLIPALAYAM, ERODE - 638006</t>
  </si>
  <si>
    <t>ANJUGAM TYPEWRITING INSTITUTION-10,BHARATHI NAGAR, AMMAPALAYAM, TRIPPUR-641 652.</t>
  </si>
  <si>
    <t>COMMERCIAL ACADEMY TYPEWRITING INSTITUTE-181, MANGALAM ROAD, KARUVAMPALAYAM TIRUPPUR</t>
  </si>
  <si>
    <t>DECEMER</t>
  </si>
  <si>
    <t>TYPEWRITING - CERTIIFICATE IN MERIT</t>
  </si>
  <si>
    <t>TAMILNADU TYPEWRITING-COMPUTER INSTITUTES' ASSOCIATION-555/18, GANDHI ROAD, IST FLOOR, KANCHIPURAM - 631 501.</t>
  </si>
  <si>
    <t>SENTHIL TYPEWRITING INSTITUTE-261, MAIN ROAD, KANGAYAM-638 701.</t>
  </si>
  <si>
    <t>BHARATH TYPEWRITING INSTITUTE-1255/2C, KARUR MAIN ROAD,SOLAR, ERODE-638 002.</t>
  </si>
  <si>
    <t>TYPEWRITING - ENGLISH JUNIOR</t>
  </si>
  <si>
    <t>JAI SAYEE RATHNA TYPEWRITING INSTITUTE-10, SANKAGIRI BYPASS ROAD, PALLIPALAYAM, ERODE - 638006.</t>
  </si>
  <si>
    <t>SRI DEVI TYPEWRITING INSTITUTE-112, AGRAHARA STREET, ERODE-638 001</t>
  </si>
  <si>
    <t>PORTIA TYPEWRITING INSTITUTE-OLD NO. 007/800, METTUR MAIN ROAD,NEAR MUNSIP'S COURT, BHAVANI 638 303. ERODE DISTRICT</t>
  </si>
  <si>
    <t>ANDAVAR THE OIL MILL SOLUTION</t>
  </si>
  <si>
    <t>ADHIBAN T</t>
  </si>
  <si>
    <t>2018-2019</t>
  </si>
  <si>
    <t>http://www.kasc.ac.in/iqac/naac2023/Criterion-III/3.7.1/2019-2020/BBA.pdf</t>
  </si>
  <si>
    <t>SRI UDAYAM MACHINE WORKS</t>
  </si>
  <si>
    <t>ARUNKUMAR C</t>
  </si>
  <si>
    <t>THERMAC AIR TECHNOLOGIST</t>
  </si>
  <si>
    <t>ATCHAYA M R</t>
  </si>
  <si>
    <t>BHARANI S</t>
  </si>
  <si>
    <t>SRI SAKTHI INDUSTRIES</t>
  </si>
  <si>
    <t>BHARANIDHARAN L</t>
  </si>
  <si>
    <t>AIRWILL HOME COLLECTIONS PVT.LTD.</t>
  </si>
  <si>
    <t>BHARANIDHARAN S</t>
  </si>
  <si>
    <t>GENAU EXTRUSIONS LTD.</t>
  </si>
  <si>
    <t>BHARAT M</t>
  </si>
  <si>
    <t>INTERFACE POWER SYSTEM</t>
  </si>
  <si>
    <t>BHARATH S</t>
  </si>
  <si>
    <t>SRI SAKTHI CREATION</t>
  </si>
  <si>
    <t>BHARATHKUMAR B</t>
  </si>
  <si>
    <t>TI INDUSTRIES</t>
  </si>
  <si>
    <t>BHAVADHARNI P</t>
  </si>
  <si>
    <t>VILOTES IMPEX</t>
  </si>
  <si>
    <t>DHANAPRASATH S</t>
  </si>
  <si>
    <t>SKYLARK APPARELS</t>
  </si>
  <si>
    <t>GHAYATHRI T</t>
  </si>
  <si>
    <t>37 DAYS</t>
  </si>
  <si>
    <t>GREEN WORLD</t>
  </si>
  <si>
    <t>GIRIDHARAN A</t>
  </si>
  <si>
    <t>GOKUL RAJ C</t>
  </si>
  <si>
    <t>GOWRI SANKAR S</t>
  </si>
  <si>
    <t>ACC TRADING COMPANY</t>
  </si>
  <si>
    <t>GOWTHAMBALAJI S P</t>
  </si>
  <si>
    <t>GUGAN PRANESH M</t>
  </si>
  <si>
    <t>GUGANESH R</t>
  </si>
  <si>
    <t>HARI IYAPPAN P</t>
  </si>
  <si>
    <t>HARIHARAN MALLESH S</t>
  </si>
  <si>
    <t>SELVAKUMAR RICE AND OIL MILL</t>
  </si>
  <si>
    <t>JAGADESH K</t>
  </si>
  <si>
    <t>DS POWER POINT</t>
  </si>
  <si>
    <t>JAGAN L</t>
  </si>
  <si>
    <t>SUBI APPARELS</t>
  </si>
  <si>
    <t>KARTHIK V</t>
  </si>
  <si>
    <t>KAVIN E</t>
  </si>
  <si>
    <t>KAVIN RAJ S</t>
  </si>
  <si>
    <t>KAVINKUMAR C</t>
  </si>
  <si>
    <t xml:space="preserve">PACCS </t>
  </si>
  <si>
    <t>KOUSIKA S</t>
  </si>
  <si>
    <t>HP GAS</t>
  </si>
  <si>
    <t>KRISHNA KARTHICK P</t>
  </si>
  <si>
    <t>VM AUTOMOTIVE</t>
  </si>
  <si>
    <t>MONICA R</t>
  </si>
  <si>
    <t>MONISHA R</t>
  </si>
  <si>
    <t>SANDY SAM</t>
  </si>
  <si>
    <t>MOWNIKA S</t>
  </si>
  <si>
    <t>MURALIDHARAN N</t>
  </si>
  <si>
    <t>THE ERODE CO-OPERATIVE BANK</t>
  </si>
  <si>
    <t>29 DAYS</t>
  </si>
  <si>
    <t>NAVEENKUMAR T</t>
  </si>
  <si>
    <t>NAVIN PRABHU T</t>
  </si>
  <si>
    <t>VP. SIVABALAN</t>
  </si>
  <si>
    <t>NITHEESH C</t>
  </si>
  <si>
    <t>NIVASH S</t>
  </si>
  <si>
    <t>PRAVEEN A</t>
  </si>
  <si>
    <t>PRAVEEN RAJA K</t>
  </si>
  <si>
    <t>RIZWANA BEGUM M</t>
  </si>
  <si>
    <t>RUTHRAMURTHI S</t>
  </si>
  <si>
    <t>SANKAR SOWBARANISH T</t>
  </si>
  <si>
    <t>SATHISH KUMAR M</t>
  </si>
  <si>
    <t>SHANMUGA PRIYA P</t>
  </si>
  <si>
    <t>SRI RAMKUMAR R</t>
  </si>
  <si>
    <t>SRIRAM S</t>
  </si>
  <si>
    <t>SAI SENTHUR EXPORTS</t>
  </si>
  <si>
    <t>SUBHASH N</t>
  </si>
  <si>
    <t>SUNJIV E</t>
  </si>
  <si>
    <t>TAMILVANAN S</t>
  </si>
  <si>
    <t>THARANESWARAN M</t>
  </si>
  <si>
    <t>THARINI K</t>
  </si>
  <si>
    <t>VASU D L</t>
  </si>
  <si>
    <t>VIGNESH G</t>
  </si>
  <si>
    <t>ARROW TEX</t>
  </si>
  <si>
    <t>VISHNU AADHITHYAN E</t>
  </si>
  <si>
    <t>VISHNU S</t>
  </si>
  <si>
    <t>WORLD OF TITAN</t>
  </si>
  <si>
    <t>NITHIN.K</t>
  </si>
  <si>
    <t>RAJA SURIYA.A.S</t>
  </si>
  <si>
    <t>CLINICAL LABORATORY TECHNIQUES</t>
  </si>
  <si>
    <t>KARTHICK MEDICAL CENTRE, EDAPPADI</t>
  </si>
  <si>
    <t>http://www.kasc.ac.in/iqac/naac2023/Criterion-III/3.7.1/2019-2020/BIOCHEM UG.pdf</t>
  </si>
  <si>
    <t xml:space="preserve"> CLINICAL LABORATORY TECHNIQUES</t>
  </si>
  <si>
    <t>SRI HARI SAKTHIVEL HOSPITAL, ERODE</t>
  </si>
  <si>
    <t>ARNAV PANDEY J</t>
  </si>
  <si>
    <t>NLC INDIA LIMITED, NEYVELI</t>
  </si>
  <si>
    <t>BENITHA SANTHALIN M</t>
  </si>
  <si>
    <t>RKM MULTISPECIALITY HOSPITAL, PERUMANALLUR</t>
  </si>
  <si>
    <t>DEVADHARSHINI P</t>
  </si>
  <si>
    <t>ALPHA DIAGNOSTICS  CENTRE, ERODE</t>
  </si>
  <si>
    <t>DHARANI P</t>
  </si>
  <si>
    <t>REVATHI MULTISPECIALITY HOSPITAL, TIRUPUR</t>
  </si>
  <si>
    <t>DEEPAA MICRO LAB, ERODE</t>
  </si>
  <si>
    <t>DIVYA V</t>
  </si>
  <si>
    <t>GANESH SCANS &amp; LABS, TIRUPUR</t>
  </si>
  <si>
    <t>ALPHA DIAGNOSTICS CENTRE, ERODE</t>
  </si>
  <si>
    <t>GOKILAVANI S</t>
  </si>
  <si>
    <t>GOWTHAMI V</t>
  </si>
  <si>
    <t>HARANIPRIYA S</t>
  </si>
  <si>
    <t>BHARANIPAVENTHAN MULTISPECIALITY HOSPITAL, ERODE</t>
  </si>
  <si>
    <t>HARI HARAN K</t>
  </si>
  <si>
    <t>HARIVIGNESH M</t>
  </si>
  <si>
    <t>HARINI D</t>
  </si>
  <si>
    <t>JAYACHANDRAN J K</t>
  </si>
  <si>
    <t>BHARANIPAVENTHAN   MULTISPECIALITY HOSPITAL, ERODE</t>
  </si>
  <si>
    <t>JELINCEDINAKAR J</t>
  </si>
  <si>
    <t>DEEPAAMICRO LAB, ERODE</t>
  </si>
  <si>
    <t>KALAIVANI U</t>
  </si>
  <si>
    <t>MUTHU HOSPITAL, ODDANCHATRAM</t>
  </si>
  <si>
    <t>KAVIYA MANI M</t>
  </si>
  <si>
    <t>REVATHI MULTISPECIALITY HOSPITAL,TIRUPUR</t>
  </si>
  <si>
    <t>KARUR VOLUNTARY BLOOD BANK &amp; LAB, KARUR</t>
  </si>
  <si>
    <t>RAMAPRASAD MULTISPECIALITY HOSPITAL, PERUNDURAI</t>
  </si>
  <si>
    <t>MAHESHWARI S</t>
  </si>
  <si>
    <t>MIDHUNA T</t>
  </si>
  <si>
    <t>NITHIYANANTH V</t>
  </si>
  <si>
    <t>BHARATH DIAGNOSTIC &amp; DIGITAL X-RAY, NAMAKKAL</t>
  </si>
  <si>
    <t>NITHIYA S</t>
  </si>
  <si>
    <t>NIVETHASHRI B</t>
  </si>
  <si>
    <t>RAJAGOPAL S</t>
  </si>
  <si>
    <t>RAJAPRIYA D</t>
  </si>
  <si>
    <t>REVATHY K</t>
  </si>
  <si>
    <t>SANTHOSH E</t>
  </si>
  <si>
    <t>SHALINI D</t>
  </si>
  <si>
    <t>GOVERNMENT HOSPITAL, TIRUCHENGODE</t>
  </si>
  <si>
    <t>SHANMUGAVADIVU S</t>
  </si>
  <si>
    <t>SHARUMATHI P</t>
  </si>
  <si>
    <t>SRI SATHYA P</t>
  </si>
  <si>
    <t>UMAMAGESVARAI G</t>
  </si>
  <si>
    <t>QUALITY CHECK PARAMETERS</t>
  </si>
  <si>
    <t xml:space="preserve">APOLLO COLOURS,P.N.ROAD,TIRUPUR </t>
  </si>
  <si>
    <t>http://www.kasc.ac.in/iqac/naac2023/Criterion-III/3.7.1/2019-2020/BIOCHEM PG.pdf</t>
  </si>
  <si>
    <t xml:space="preserve">FAST COLOURS, ANGERIPALAYAM,TIRUPUR </t>
  </si>
  <si>
    <t>ABIYA DHARSHINI I K</t>
  </si>
  <si>
    <t xml:space="preserve">SRI KANNAN &amp; CO, MANGALAM  ROAD,TIRUPUR </t>
  </si>
  <si>
    <t>DEEPIKA G</t>
  </si>
  <si>
    <t xml:space="preserve">AAVIN COOPERATIVE MILK PRODUCERS UNION LIMITED, CHITTODE, ERODE </t>
  </si>
  <si>
    <t>INBA N</t>
  </si>
  <si>
    <t>INDHUMATHI S</t>
  </si>
  <si>
    <t>KALAIYARASI S</t>
  </si>
  <si>
    <t xml:space="preserve">SKM EGG PRODUCTS, CHENNIMALAI ROAD, ERODE </t>
  </si>
  <si>
    <t>KAVIYA V G</t>
  </si>
  <si>
    <t>SRI BALAJI RUBBER INDUSTRIES PVT LTD, UDUPATHANPUDUR ROAD, NAMAKKAL</t>
  </si>
  <si>
    <t>KIRUTHIKA P</t>
  </si>
  <si>
    <t>MENAGADEVI R</t>
  </si>
  <si>
    <t>CHENNAI GATE RICE INDUSTRIES PVT LTD, NASIYANUR</t>
  </si>
  <si>
    <t>MOHANA PRIYA B</t>
  </si>
  <si>
    <t>MOHANA PRIYA K</t>
  </si>
  <si>
    <t>NATHIYA V</t>
  </si>
  <si>
    <t>NITHYA PRIYA S</t>
  </si>
  <si>
    <t>SANTHIYA N</t>
  </si>
  <si>
    <t>SINDHUJAYASHRI R</t>
  </si>
  <si>
    <t xml:space="preserve">FAST COLOURS, ANGERIPALAYAM, TIRUPUR </t>
  </si>
  <si>
    <t>SOWNDHARYA M</t>
  </si>
  <si>
    <t>SUGANTHI M</t>
  </si>
  <si>
    <t xml:space="preserve">CHENNAI GATE RICE INDUSTRIES PVT LTD, NASIYANUR </t>
  </si>
  <si>
    <t>SUPRIYA T K</t>
  </si>
  <si>
    <t>THEANPAVAI M</t>
  </si>
  <si>
    <t>GENEOMM MEDICAL CENTRE,COIMBATORE</t>
  </si>
  <si>
    <t>P.BABY SHALINI</t>
  </si>
  <si>
    <t>http://www.kasc.ac.in/iqac/naac2023/Criterion-III/3.7.1/2019-2020/BIOTECH.pdf</t>
  </si>
  <si>
    <t>XCELLOGEN BIOTECH PVT LTD,NAGARCOIL</t>
  </si>
  <si>
    <t>M.DEEPAK</t>
  </si>
  <si>
    <t>ERODE CANCER CENTRE,ERODE</t>
  </si>
  <si>
    <t>S.DEEPIKA</t>
  </si>
  <si>
    <t>BHARATHIAR UNIVERSITY,COIMBATORE</t>
  </si>
  <si>
    <t>S.P.DHARSINI</t>
  </si>
  <si>
    <t>A.DINESH KUMAR</t>
  </si>
  <si>
    <t>S.DINESH</t>
  </si>
  <si>
    <t>R.DIVYA DHARSHINI</t>
  </si>
  <si>
    <t>L.J.GIRI</t>
  </si>
  <si>
    <t>HANDS ON TRAINING IN MOLECULR TECHNIQUES</t>
  </si>
  <si>
    <t>GURU NANAK COLLEGE,CHENNAI</t>
  </si>
  <si>
    <t>K.GOKILA</t>
  </si>
  <si>
    <t>TAMIL NADU NEWSPRINT ND PAPERS LTD,KARUR</t>
  </si>
  <si>
    <t>T.GOKILAVANI</t>
  </si>
  <si>
    <t>K.GOPALA KRISHNAN</t>
  </si>
  <si>
    <t>E.GOWTHAM</t>
  </si>
  <si>
    <t>THE AMARVATHI CO-OP SUGAR MILLS LTD,TIRUPUR</t>
  </si>
  <si>
    <t>A.HARIPRIYA</t>
  </si>
  <si>
    <t>SRI VIJAYALAKSHMI PRINTING,TIRUPUR</t>
  </si>
  <si>
    <t>S.ILANSURIYAN</t>
  </si>
  <si>
    <t>V.JEEVITHA</t>
  </si>
  <si>
    <t>S.KALAIYARASI</t>
  </si>
  <si>
    <t>E.KARTHIKA</t>
  </si>
  <si>
    <t>P.KARTHIKA</t>
  </si>
  <si>
    <t>A.R.KAVIYA</t>
  </si>
  <si>
    <t>SUNRAJA OIL INDUSTRIES PRIVTE LIMITED,ERODE</t>
  </si>
  <si>
    <t>K.KAVIYA</t>
  </si>
  <si>
    <t>AWE CARE,ERODE</t>
  </si>
  <si>
    <t>V.KAVIYA</t>
  </si>
  <si>
    <t>S.KIRUTHIKA</t>
  </si>
  <si>
    <t>S.KOWSIKA</t>
  </si>
  <si>
    <t>G.MADHU BALA</t>
  </si>
  <si>
    <t>ELIES BIOTECH,ERODE</t>
  </si>
  <si>
    <t>S.MOHANASUNDARM</t>
  </si>
  <si>
    <t>V.MONISHARANI</t>
  </si>
  <si>
    <t>V.MOUNIKA</t>
  </si>
  <si>
    <t>K.NANDHINI</t>
  </si>
  <si>
    <t>R.NANDHINI</t>
  </si>
  <si>
    <t>S.NAVEENA</t>
  </si>
  <si>
    <t>S.NAVEEN KUMAR</t>
  </si>
  <si>
    <t>M.NITHYA SHREE</t>
  </si>
  <si>
    <t>K.NIVEDHA</t>
  </si>
  <si>
    <t>R.RANJITH KUMAR</t>
  </si>
  <si>
    <t>CELL AND MOLECULAR BIOLOGICAL TECHNIQUES</t>
  </si>
  <si>
    <t>SATHYABAMA INSITITUTE OF SCIENCE AND TECHNOLOGY,CHENNAI</t>
  </si>
  <si>
    <t>V.RETHU</t>
  </si>
  <si>
    <t>A MODIFIED VACCINOLOGYAPPROACH</t>
  </si>
  <si>
    <t>INDIAN ACADEMY OF SCIENCE, BENGALURU</t>
  </si>
  <si>
    <t>3  MONTHS</t>
  </si>
  <si>
    <t>RAJENDRA MEMORIAL RESEARCH INSTITUTE OF MEDICAL SCIENCE,PATNA</t>
  </si>
  <si>
    <t>K.RENUGA</t>
  </si>
  <si>
    <t>B.REVATHI</t>
  </si>
  <si>
    <t>SRI VISHNU BIOTECH,ERODE</t>
  </si>
  <si>
    <t>G.SANTHOSH</t>
  </si>
  <si>
    <t>D.SATHISH KUMAR</t>
  </si>
  <si>
    <t>S.SATHYA MOORTHY</t>
  </si>
  <si>
    <t>D.S.SAUMMYA</t>
  </si>
  <si>
    <t>S.SAVITHA</t>
  </si>
  <si>
    <t>KADAIESWRA'S TEX,COIMBATORE</t>
  </si>
  <si>
    <t>S.SETHUPATHY</t>
  </si>
  <si>
    <t>S.S.SHAKTI RIDHANYA</t>
  </si>
  <si>
    <t>R.SHALINI</t>
  </si>
  <si>
    <t>R.SHARMILA DEVI</t>
  </si>
  <si>
    <t>B.SIVASAKTHI</t>
  </si>
  <si>
    <t>M.SRIDHARANI</t>
  </si>
  <si>
    <t>P.THARANI</t>
  </si>
  <si>
    <t>C.B.VAISHNAVI</t>
  </si>
  <si>
    <t>B.VIGNESH</t>
  </si>
  <si>
    <t>J.VIJAY</t>
  </si>
  <si>
    <t>P.SUVETHA</t>
  </si>
  <si>
    <t>MARUTHAM TEXTILES</t>
  </si>
  <si>
    <t>AFRON A</t>
  </si>
  <si>
    <t>TRAINING IN GARMENT INDUSTRY</t>
  </si>
  <si>
    <t>http://www.kasc.ac.in/iqac/naac2023/Criterion-III/3.7.1/2019-2020/CDF REG.pdf</t>
  </si>
  <si>
    <t>EVERWIN KNITTERS</t>
  </si>
  <si>
    <t>ASWIN P</t>
  </si>
  <si>
    <t>SRI VENKATESH FASHION</t>
  </si>
  <si>
    <t>SRI RAINBOW GARMENTS</t>
  </si>
  <si>
    <t>TSM TEXTILES</t>
  </si>
  <si>
    <t>DHARSHINI  PRIYA R</t>
  </si>
  <si>
    <t xml:space="preserve">NANDEESVAR CLOTHING COMPANY                                  </t>
  </si>
  <si>
    <t>DHIVAKAR S</t>
  </si>
  <si>
    <t>REAL TEXTILES</t>
  </si>
  <si>
    <t>DINESHKUMAR P</t>
  </si>
  <si>
    <t>DURGA SRI K</t>
  </si>
  <si>
    <t>ANAND TEXTILES LLP UNIT-II</t>
  </si>
  <si>
    <t>ELAKKIYA S</t>
  </si>
  <si>
    <t>CCZ  INTERNATIONAL</t>
  </si>
  <si>
    <t>GOWRISHANKARI P</t>
  </si>
  <si>
    <t>CHEETAH GARMENTS</t>
  </si>
  <si>
    <t>HARITHA R</t>
  </si>
  <si>
    <t>JEEVIKA K</t>
  </si>
  <si>
    <t>OM SHRI FASHIONS</t>
  </si>
  <si>
    <t>KAVIYA M</t>
  </si>
  <si>
    <t>KOKILAVANI M</t>
  </si>
  <si>
    <t>CHERISH KNITS</t>
  </si>
  <si>
    <t>MALLIKA S</t>
  </si>
  <si>
    <t>MONICA K</t>
  </si>
  <si>
    <t>BAGAWATHIAMMAN GARMENTS</t>
  </si>
  <si>
    <t>MYVIKA R</t>
  </si>
  <si>
    <t>NITHISH G</t>
  </si>
  <si>
    <t>SARATHY EXPORT FABRICS</t>
  </si>
  <si>
    <t>PRIYANKA G</t>
  </si>
  <si>
    <t>SRI KEERTHIKA FABRIC</t>
  </si>
  <si>
    <t>ROOPA DHARSHINI AS</t>
  </si>
  <si>
    <t>SANTHOSH PRABHU S</t>
  </si>
  <si>
    <t>SOUNDHARYA K</t>
  </si>
  <si>
    <t>SHRI DEXTER KNITS</t>
  </si>
  <si>
    <t>SOWMIYA N</t>
  </si>
  <si>
    <t>VOLUME  ZERO</t>
  </si>
  <si>
    <t>SOWNDARYA K</t>
  </si>
  <si>
    <t>SUVETHA S</t>
  </si>
  <si>
    <t>KNIT MART</t>
  </si>
  <si>
    <t>SWAATHI S</t>
  </si>
  <si>
    <t>DHIHALYA KNITS</t>
  </si>
  <si>
    <t>TAMIL SELVAN G</t>
  </si>
  <si>
    <t>MONISHA GARMENTS AND TEXTILES</t>
  </si>
  <si>
    <t xml:space="preserve"> THIVYAPRABHA T</t>
  </si>
  <si>
    <t>N.R. EXPORTS</t>
  </si>
  <si>
    <t>VIGNESH M</t>
  </si>
  <si>
    <t>YOGESHWARAN A</t>
  </si>
  <si>
    <t xml:space="preserve">NANDEESVAR CLOTHING COMPANY </t>
  </si>
  <si>
    <t>BAVATHARANI V</t>
  </si>
  <si>
    <t>http://www.kasc.ac.in/iqac/naac2023/Criterion-III/3.7.1/2019-2020/CDF VOC.pdf</t>
  </si>
  <si>
    <t>BLUEMOON GARMENTS</t>
  </si>
  <si>
    <t>DINESH P</t>
  </si>
  <si>
    <t xml:space="preserve">OM SHRI FASIONS </t>
  </si>
  <si>
    <t>GEETHAPRIYA E R</t>
  </si>
  <si>
    <t>GOKUL P</t>
  </si>
  <si>
    <t>HARSHA KUMARI DUGAR</t>
  </si>
  <si>
    <t>CCZ INTERNATIONAL</t>
  </si>
  <si>
    <t>INDIRANI G</t>
  </si>
  <si>
    <t>ISHWARYA K</t>
  </si>
  <si>
    <t>ANAND TEXTILES LLP UNIT II</t>
  </si>
  <si>
    <t>LATHA P</t>
  </si>
  <si>
    <t xml:space="preserve">AKSARA APPARELS </t>
  </si>
  <si>
    <t>MANJU G</t>
  </si>
  <si>
    <t>MANJU P</t>
  </si>
  <si>
    <t>MIDHUNA E</t>
  </si>
  <si>
    <t>MOUNIGA DEVI M</t>
  </si>
  <si>
    <t>TRUEMAN APPARELS</t>
  </si>
  <si>
    <t>NANDHINI K M</t>
  </si>
  <si>
    <t>PAVITHRA R P</t>
  </si>
  <si>
    <t>POORNAMBIKA K</t>
  </si>
  <si>
    <t>T.M.KNITWEAR</t>
  </si>
  <si>
    <t>PRANESHKUMAR S</t>
  </si>
  <si>
    <t>REVATHI P</t>
  </si>
  <si>
    <t>SHALINI N</t>
  </si>
  <si>
    <t>SANTHIYA V</t>
  </si>
  <si>
    <t>SELVANAYAKI G</t>
  </si>
  <si>
    <t>SUMITHRA DEVI K</t>
  </si>
  <si>
    <t>VARSINI.S.S</t>
  </si>
  <si>
    <t>GUGAN KNITWEARS PRIVATE LIMITED,PERUNDURAI-638052</t>
  </si>
  <si>
    <t>http://www.kasc.ac.in/iqac/naac2023/Criterion-III/3.7.1/2019-2020/COM(CA)-A.pdf</t>
  </si>
  <si>
    <t xml:space="preserve">SRI MURUGAN TAPES </t>
  </si>
  <si>
    <t>ABISHEK C</t>
  </si>
  <si>
    <t xml:space="preserve">SRE BALAJI SPINNING MILLS </t>
  </si>
  <si>
    <t>AJAY KUMAR K</t>
  </si>
  <si>
    <t>ARUL SAKTHI MILLS</t>
  </si>
  <si>
    <t>ARAVINTH R</t>
  </si>
  <si>
    <t>AMMAN TRADERS</t>
  </si>
  <si>
    <t>ARJUNAN E</t>
  </si>
  <si>
    <t>MARUDHHAR AGENCIESS</t>
  </si>
  <si>
    <t>ARUN KUMAR V</t>
  </si>
  <si>
    <t>MANTEX CLOTHING</t>
  </si>
  <si>
    <t>ASHWIN RAM N</t>
  </si>
  <si>
    <t>SRI AMMAN SEEDS</t>
  </si>
  <si>
    <t>BALAKRISHNAN G</t>
  </si>
  <si>
    <t>BHARATHI K</t>
  </si>
  <si>
    <t>BHARATHKUMAR S</t>
  </si>
  <si>
    <t>NEW EVER GREEN</t>
  </si>
  <si>
    <t>SUMANGALI TEXTILES</t>
  </si>
  <si>
    <t>DEEPAK KUMAR S</t>
  </si>
  <si>
    <t>DHINESH K S</t>
  </si>
  <si>
    <t>V.MAGAASH GARMENTS</t>
  </si>
  <si>
    <t>DHIVAGAR G</t>
  </si>
  <si>
    <t>GARISH INTERNATIONAL</t>
  </si>
  <si>
    <t>ELAMBHARATHI M</t>
  </si>
  <si>
    <t>ALL FITS GARMENTS</t>
  </si>
  <si>
    <t>GANGA V</t>
  </si>
  <si>
    <t>SRI N.S.K KNITWEAR</t>
  </si>
  <si>
    <t>SHRI RUBY TEX</t>
  </si>
  <si>
    <t>GOKULAPRIYA M</t>
  </si>
  <si>
    <t>SREE LAXMI TEXTILES</t>
  </si>
  <si>
    <t>SVS CEMENT PRODUCTS</t>
  </si>
  <si>
    <t>CROWN KNITS APPARELS</t>
  </si>
  <si>
    <t>HARSATH T R</t>
  </si>
  <si>
    <t>VMDS TRADERS</t>
  </si>
  <si>
    <t>JEGAN N</t>
  </si>
  <si>
    <t>YUVIL GARMENTS</t>
  </si>
  <si>
    <t>KALAISELVAN B</t>
  </si>
  <si>
    <t>BALAJI AGENCIES</t>
  </si>
  <si>
    <t>KARTHIK VASANTH S</t>
  </si>
  <si>
    <t>PODARAN FOODS INDIA PVT LTD</t>
  </si>
  <si>
    <t>KARTHIKA T</t>
  </si>
  <si>
    <t>KUPPANNA POULTRY FARM</t>
  </si>
  <si>
    <t>STYLITE APPARELS</t>
  </si>
  <si>
    <t>KAVI PREETHI R</t>
  </si>
  <si>
    <t>VIVEGAA APPAREL INC</t>
  </si>
  <si>
    <t>ANNAMAR ENGINEERING</t>
  </si>
  <si>
    <t xml:space="preserve">KISHORE M         </t>
  </si>
  <si>
    <t>OKEY KNIIT PROCESS</t>
  </si>
  <si>
    <t>KISHORE P K</t>
  </si>
  <si>
    <t>KRISHNAKUMAR M</t>
  </si>
  <si>
    <t>EBS COCONUT INDUSTRIES</t>
  </si>
  <si>
    <t>MAHENDRAN K</t>
  </si>
  <si>
    <t>N.K.G LEATHERS</t>
  </si>
  <si>
    <t>MALATHI G</t>
  </si>
  <si>
    <t>GREEN LEAF CONSTRUCTION</t>
  </si>
  <si>
    <t>MANOJ L</t>
  </si>
  <si>
    <t>WALLMAX HOSIERY</t>
  </si>
  <si>
    <t>MANOJKUMAR J</t>
  </si>
  <si>
    <t>LN C.P SURESHKUMAR</t>
  </si>
  <si>
    <t>MARIYA DEEPIGA J</t>
  </si>
  <si>
    <t>SKM TEX</t>
  </si>
  <si>
    <t>MOHANASUNDARAM G</t>
  </si>
  <si>
    <t>SRI MURUGAN RICE MUNDY</t>
  </si>
  <si>
    <t>MUTHU ANUDEEP M</t>
  </si>
  <si>
    <t>PAMBHA KNIT GARMENTS</t>
  </si>
  <si>
    <t>CREST PAPER CONES</t>
  </si>
  <si>
    <t>NAVEEN C</t>
  </si>
  <si>
    <t>ARULJOTHI ARGO CENTRE &amp; AGENCIES</t>
  </si>
  <si>
    <t>NAVEEN RAJ B</t>
  </si>
  <si>
    <t>GEEYAR FASHIONS</t>
  </si>
  <si>
    <t>NAVEENKUMAR N</t>
  </si>
  <si>
    <t>SRM CLOTH MERCHANTS</t>
  </si>
  <si>
    <t>NAVIN P</t>
  </si>
  <si>
    <t>NAVINKUMAR R</t>
  </si>
  <si>
    <t>AMMAN PACKAGING</t>
  </si>
  <si>
    <t>PAVADHARANI P</t>
  </si>
  <si>
    <t>LINGA TECHNOLOGIES</t>
  </si>
  <si>
    <t>PAVITHRA G</t>
  </si>
  <si>
    <t>CA.A.MURUGANANDAN</t>
  </si>
  <si>
    <t>SURYA TRADERS</t>
  </si>
  <si>
    <t>PREM KUMARAN N M</t>
  </si>
  <si>
    <t>GLOBAL EXPRESS MAIL</t>
  </si>
  <si>
    <t xml:space="preserve">RAJALAKSHMI S         </t>
  </si>
  <si>
    <t>PACIFIC COMPUTERS</t>
  </si>
  <si>
    <t>ROOPASRI P</t>
  </si>
  <si>
    <t>SHRI MAHALAKSHMI SUGARS</t>
  </si>
  <si>
    <t xml:space="preserve">ROSHAN KUMAR JAIN N </t>
  </si>
  <si>
    <t>TITAANIC OFFSET PRESS</t>
  </si>
  <si>
    <t>SANDEEP G</t>
  </si>
  <si>
    <t>MAHALAKSHMI AGRO FOODS</t>
  </si>
  <si>
    <t>SANJEEV K</t>
  </si>
  <si>
    <t>DEERAN MINARAL WATER SUPPLIERS</t>
  </si>
  <si>
    <t>SELVAKUMAR R</t>
  </si>
  <si>
    <t>B.A TEXTILES</t>
  </si>
  <si>
    <t xml:space="preserve">SHALINE K R              </t>
  </si>
  <si>
    <t>RR THULASI BUILDERS</t>
  </si>
  <si>
    <t>SHASYASRI G J</t>
  </si>
  <si>
    <t>KN TAPES</t>
  </si>
  <si>
    <t xml:space="preserve">SHIYAMALDEVA M        </t>
  </si>
  <si>
    <t xml:space="preserve">MANJUNATH ESWARA TEX </t>
  </si>
  <si>
    <t>SHRUTHI RANJINI V</t>
  </si>
  <si>
    <t>STS COCOCARE</t>
  </si>
  <si>
    <t>SIVA D</t>
  </si>
  <si>
    <t>AAD AGRO PRODUCTS</t>
  </si>
  <si>
    <t>SIVAPRASATH M</t>
  </si>
  <si>
    <t>SKM ANIMAL FEEDS AND FOODS</t>
  </si>
  <si>
    <t>THARANITHARAN N M</t>
  </si>
  <si>
    <t>SRI GANAPATHI OIL MILLS</t>
  </si>
  <si>
    <t>VENKATESH K</t>
  </si>
  <si>
    <t>SRI UDAYAM MACHINARY WORKS</t>
  </si>
  <si>
    <t>VETRIVEL S</t>
  </si>
  <si>
    <t>SRI SURYA TEXTLES</t>
  </si>
  <si>
    <t>SHIVLA INTERNATION, TIRUPUR</t>
  </si>
  <si>
    <t>AARTHI M</t>
  </si>
  <si>
    <t xml:space="preserve"> 21 DAYS</t>
  </si>
  <si>
    <t>http://www.kasc.ac.in/iqac/naac2023/Criterion-III/3.7.1/2019-2020/COM(CA)-B.pdf</t>
  </si>
  <si>
    <t>D.S.P.KNITTING COMPANY,TIRUPUR</t>
  </si>
  <si>
    <t>ASHIKKA T P</t>
  </si>
  <si>
    <t>SAMY'S VACCINE,ERODE</t>
  </si>
  <si>
    <t xml:space="preserve">DEEPTHI A </t>
  </si>
  <si>
    <t>JAISRI GARMENT,TIRUPUR</t>
  </si>
  <si>
    <t>DEEPTHIKA P</t>
  </si>
  <si>
    <t>SRI SUBHAM SIZING MILLS,TIRUPUR</t>
  </si>
  <si>
    <t>DHAMODHARAN K C</t>
  </si>
  <si>
    <t>FASHION KNITS,TIRUPUR</t>
  </si>
  <si>
    <t>DHARSHINI B</t>
  </si>
  <si>
    <t>SRI VARI TRAVELSS,ERODE</t>
  </si>
  <si>
    <t>DHARUNESH P</t>
  </si>
  <si>
    <t>VMDS TRADES,TIRUPUR</t>
  </si>
  <si>
    <t>GOKUL ENTERPRISES,KARUR</t>
  </si>
  <si>
    <t>GOWTHAM S S</t>
  </si>
  <si>
    <t>AMMAN COCONUT INDUSTRIES,KANGAYAM</t>
  </si>
  <si>
    <t>HAREESH M S</t>
  </si>
  <si>
    <t>SANTHI PROCESSING UNIT PRIVATE LIMITED,ERODE</t>
  </si>
  <si>
    <t>HARSHA VARDAN S K</t>
  </si>
  <si>
    <t>MEENAKSHI S</t>
  </si>
  <si>
    <t>RAGUL G</t>
  </si>
  <si>
    <t>EATMAN FOODS INDIA (P) LTD, ERODE</t>
  </si>
  <si>
    <t>BAANU KEERTHANA RAAJA RAJESHWARI M</t>
  </si>
  <si>
    <t>PRACTICAL TRAINING</t>
  </si>
  <si>
    <t>http://www.kasc.ac.in/iqac/naac2023/Criterion-III/3.7.1/2019-2020/COM(CA)-PG.pdf</t>
  </si>
  <si>
    <t>SRI AGNEESWARA TRADERS, VIJAYAMANGALAM</t>
  </si>
  <si>
    <t>BALAMURUGAN A</t>
  </si>
  <si>
    <t>KNIT PRIME , TIRUPUR</t>
  </si>
  <si>
    <t>DHARANI B</t>
  </si>
  <si>
    <t>ALAGU NACHI AMMAN PAPER PRODUCTS, ERODE</t>
  </si>
  <si>
    <t>SRI SIVA VINAYAGA COIRS , KANGEYAM</t>
  </si>
  <si>
    <t>GOWSALYA M</t>
  </si>
  <si>
    <t>AKSHARA SPINNNIG MILLS PVT LTD, TIRUPUR</t>
  </si>
  <si>
    <t>HARINI R</t>
  </si>
  <si>
    <t xml:space="preserve">DEVENTHIRA SPINNERS PRIVATE LTD, SANKARI </t>
  </si>
  <si>
    <t>INDRA KUMARI R</t>
  </si>
  <si>
    <t>JEEVA S</t>
  </si>
  <si>
    <t>AATHI VEERALAKSHMI COIR PRODUCT, KODUMUDI</t>
  </si>
  <si>
    <t>LAKSHMI PRIYA E</t>
  </si>
  <si>
    <t>MANIKANDAN V</t>
  </si>
  <si>
    <t>NEW EVERGREEN LASER CUTING, TIRUPUR</t>
  </si>
  <si>
    <t>MENAKA S</t>
  </si>
  <si>
    <t>THANGAM TRADERS, UTHUKULI</t>
  </si>
  <si>
    <t>NANDINI S P</t>
  </si>
  <si>
    <t>NAVEEN C K</t>
  </si>
  <si>
    <t>L.N. CONSTRUNCTION, ERODE</t>
  </si>
  <si>
    <t>PONN SANKAR N</t>
  </si>
  <si>
    <t>SALORA FABRICS, TIRUPUR</t>
  </si>
  <si>
    <t>PREETHIYANJALI G</t>
  </si>
  <si>
    <t>ROYAL STEELS &amp; HARDWARE, KANGEYAM</t>
  </si>
  <si>
    <t>SECRETARIAL PRACTICE</t>
  </si>
  <si>
    <t>http://www.kasc.ac.in/iqac/naac2023/Criterion-III/3.7.1/2019-2020/CSCA.pdf</t>
  </si>
  <si>
    <t>SURIYAA COCONUT, TIRUPUR</t>
  </si>
  <si>
    <t>ARUN S</t>
  </si>
  <si>
    <t>DINESH TEX, TIRUPUR</t>
  </si>
  <si>
    <t>BALAJI K</t>
  </si>
  <si>
    <t>SPAC STARCH PRODUCT(INDIA)LTD, ERODE</t>
  </si>
  <si>
    <t>BALAJI S</t>
  </si>
  <si>
    <t xml:space="preserve">NEW HOPE FOOD INDUSTRIES LTD, ERODE </t>
  </si>
  <si>
    <t>BHUVANESHWARI R</t>
  </si>
  <si>
    <t>DSP KNITTING COMPANY, TIRUPUR</t>
  </si>
  <si>
    <t>ERODE ANNAI SPINNING MILLS PVT LTD, ERODE</t>
  </si>
  <si>
    <t>BUVANESWARAN R</t>
  </si>
  <si>
    <t>COMBYTE TEXTILE PRIVATE LIMITED, ERODE</t>
  </si>
  <si>
    <t>DEEPAK LAWRENCE V</t>
  </si>
  <si>
    <t>SRI LAKSHMI ENTERPRISES, TIRUPUR</t>
  </si>
  <si>
    <t>DHINESHKUMAR R</t>
  </si>
  <si>
    <t>PRACHI EXPORTS, TIRUPUR</t>
  </si>
  <si>
    <t>GOKILA P</t>
  </si>
  <si>
    <t>EAST COAST CLOTHING COMPANY P.LTD, TIRUPUR</t>
  </si>
  <si>
    <t>THARANI CRAFT, ERODE</t>
  </si>
  <si>
    <t>GOPALAKRISHNAN M</t>
  </si>
  <si>
    <t>SAKTHI INFRA TEX PRIVATE LIMITED, PERUNDURAI</t>
  </si>
  <si>
    <t>HARIHARSHINI S</t>
  </si>
  <si>
    <t>BHARANI MEDICAL, ERODE</t>
  </si>
  <si>
    <t>HEMA PRIYA DHARSHINI M</t>
  </si>
  <si>
    <t xml:space="preserve">HEMANSHU K </t>
  </si>
  <si>
    <t>RAMESH AND ASSOCIATES, ERODE</t>
  </si>
  <si>
    <t>IMMANUVEL B</t>
  </si>
  <si>
    <t>JOTHIKKUMAR P</t>
  </si>
  <si>
    <t>KARUPPUSAMY S</t>
  </si>
  <si>
    <t>SRI SARVESH PROMOTERS, ERODE</t>
  </si>
  <si>
    <t>KAVIN B</t>
  </si>
  <si>
    <t>FINE FAIR INDIA PVT LTD, TIRUPUR</t>
  </si>
  <si>
    <t>KAVINKUMAR L</t>
  </si>
  <si>
    <t>KIWI CLOTHING, TIRUPUR</t>
  </si>
  <si>
    <t>KISHORE R S</t>
  </si>
  <si>
    <t>KOMESHWARAN K V</t>
  </si>
  <si>
    <t>SRI SUPAPRATHAA KNIT GARMENT, TIRUPUR</t>
  </si>
  <si>
    <t>LIKINA R</t>
  </si>
  <si>
    <t>SRI DHURKAAMBIGAI CHIT FUNDS PVT LTD, KANIYUR</t>
  </si>
  <si>
    <t>MADANKUMAR D</t>
  </si>
  <si>
    <t>MANOJKUMAR V S</t>
  </si>
  <si>
    <t>P.DURAISAMY MAHARAJHA RICE MILLS, KANGAYAM</t>
  </si>
  <si>
    <t xml:space="preserve">MOHAN PRASAD S </t>
  </si>
  <si>
    <t>SHIVAM TRADERS, TIRUPUR</t>
  </si>
  <si>
    <t>MOHANAKRISHNAN S</t>
  </si>
  <si>
    <t>SEAGULL KNIT WEAR, TIRUPUR</t>
  </si>
  <si>
    <t>MONISH V</t>
  </si>
  <si>
    <t>MUTHU LAKSHMI S</t>
  </si>
  <si>
    <t>WALLMAX HOSIERY, TIRUPUR</t>
  </si>
  <si>
    <t>MUTHURAJ D</t>
  </si>
  <si>
    <t>NANDHA KUMAR S</t>
  </si>
  <si>
    <t>NITHISHKUMAR P (18.5.2000)</t>
  </si>
  <si>
    <t>NITHISHKUMAR P (15.6.2000)</t>
  </si>
  <si>
    <t>PARTHIPAN R</t>
  </si>
  <si>
    <t>PRADEEP D</t>
  </si>
  <si>
    <t>ANTHONY GARMENTS P.LTD, TIRUPUR</t>
  </si>
  <si>
    <t>ALIVE CERAMICS P.LTD, PERUNDURAI</t>
  </si>
  <si>
    <t>PRAVIN R</t>
  </si>
  <si>
    <t>DESK BUSINESS CONSULTANCY PVT LTD, COIMBATORE</t>
  </si>
  <si>
    <t xml:space="preserve">RAJAGANESH V </t>
  </si>
  <si>
    <t>NGA STEEL PVT LTD, MORUR</t>
  </si>
  <si>
    <t>ROGAN RAMKUMAR R</t>
  </si>
  <si>
    <t>RUKKU NETWORK PVT LTD, TIRUPUR</t>
  </si>
  <si>
    <t>RUBIKA S</t>
  </si>
  <si>
    <t>GKV COMPUTER AND SOLUTIONS, COIMBATORE</t>
  </si>
  <si>
    <t>SABARI S</t>
  </si>
  <si>
    <t>SV TEXTILES, TIRUPUR</t>
  </si>
  <si>
    <t>AKCHAYA DEPARTMENT STORE, TIRUPUR</t>
  </si>
  <si>
    <t>SANTHOSH KUMAR P</t>
  </si>
  <si>
    <t>SASIKUMAR S</t>
  </si>
  <si>
    <t>SELVAKKUMAR M</t>
  </si>
  <si>
    <t>SELVARAJ S</t>
  </si>
  <si>
    <t>SREE SAKTHI KNIT PACKS, TIRUPUR</t>
  </si>
  <si>
    <t>SIVAPRAKASH N</t>
  </si>
  <si>
    <t>SIVASUBRAMANIYAN V</t>
  </si>
  <si>
    <t>SOWNDHARYA R</t>
  </si>
  <si>
    <t>ASR CONSUMER PRODUCT, CHENNAI</t>
  </si>
  <si>
    <t>SRI SABARI HARAN K</t>
  </si>
  <si>
    <t>ALAGU AUTOMOBILES, ERODE</t>
  </si>
  <si>
    <t>SRIMATHI R P</t>
  </si>
  <si>
    <t>M.S. GARMENTS, TIRUPUR</t>
  </si>
  <si>
    <t xml:space="preserve">SRUTHI LAKSHMI S </t>
  </si>
  <si>
    <t>SUREKA V</t>
  </si>
  <si>
    <t>LS TEXTILES AND EXPORT PVT LTD, KARUR</t>
  </si>
  <si>
    <t>THAMARAISELVAN S</t>
  </si>
  <si>
    <t>THANSEEM AHAMED S</t>
  </si>
  <si>
    <t>JAYACHITRA GARMENTS. TIRUPUR</t>
  </si>
  <si>
    <t>CLASSIC COTTONZ, TIRUPUR</t>
  </si>
  <si>
    <t>VASANTH V</t>
  </si>
  <si>
    <t>VIJAY A S</t>
  </si>
  <si>
    <t>VIKASH S</t>
  </si>
  <si>
    <t>VIMAL M</t>
  </si>
  <si>
    <t>GREEN PARK MATRIC HR.SEC SCHOOL,ERODE.PH: 0424-2330037</t>
  </si>
  <si>
    <t>ABIRAMI P</t>
  </si>
  <si>
    <t>http://www.kasc.ac.in/iqac/naac2023/Criterion-III/3.7.1/2019-2020/ENGLISH PG.pdf</t>
  </si>
  <si>
    <t>INDIAN MATRIC HR.SEC SCHOOL,ERODE.PH:04346-242345</t>
  </si>
  <si>
    <t>ANU KEERTHANA M</t>
  </si>
  <si>
    <t>GOVERNMENT PRIMARY SCHOOL,ERODE.</t>
  </si>
  <si>
    <t>ARUNKUMAR M</t>
  </si>
  <si>
    <t>KURINCHI MATRIC SCHOOL,VELLAKOVIL</t>
  </si>
  <si>
    <t>BRINDHA R</t>
  </si>
  <si>
    <t>GRACE NURSERY AND PRIMARY SCHOOL,ERODE</t>
  </si>
  <si>
    <t>DEEPIKA R</t>
  </si>
  <si>
    <t>DHANYA S</t>
  </si>
  <si>
    <t>GOVERNMENT HR. SEC SCHOOL,SOWDHAPURAM</t>
  </si>
  <si>
    <t>DHARANI C</t>
  </si>
  <si>
    <t>DHINAKARAN M</t>
  </si>
  <si>
    <t>GLOBAL MAT HR SEC SCHOOL , KANGAYAM</t>
  </si>
  <si>
    <t>DIVYA MOULESWARI</t>
  </si>
  <si>
    <t>2019 -2020</t>
  </si>
  <si>
    <t>MOTHERS MATRIC HR .SEC SCHOOL,KRISHNAGIRI</t>
  </si>
  <si>
    <t>DIVYA SHREE P</t>
  </si>
  <si>
    <t>KONGU VELLAR MATRIC HR.SEC SCHOOL,VELLAKOVIL</t>
  </si>
  <si>
    <t>KALAIVANI KALVI NILAYAM MATRIC SCHOOL,ERODE</t>
  </si>
  <si>
    <t>HEMAPRIYA K</t>
  </si>
  <si>
    <t>SRI SARADA DEVI VIDAYALAYA NURSERY AND PRIMARY SCHOOL, KUGALUR</t>
  </si>
  <si>
    <t>INDHUJA V</t>
  </si>
  <si>
    <t>THE RICHMOND MAT HR.SEC SCHOOL,ERODE.</t>
  </si>
  <si>
    <t xml:space="preserve"> INDUMATHI S</t>
  </si>
  <si>
    <t>PANCHAYAT UNION PRIMARY SCHOOL,ERODE.</t>
  </si>
  <si>
    <t>JANANI P P</t>
  </si>
  <si>
    <t>PANCHAYAT UNION MIDDLE SCHOOL,ERODE.</t>
  </si>
  <si>
    <t>JAYA KRIUTHIKA S K</t>
  </si>
  <si>
    <t>KALAIMAGAL MATRIC SCHOOL,,NAMAKKAL</t>
  </si>
  <si>
    <t>KALAIVANI K</t>
  </si>
  <si>
    <t>KAVINKUMAR V</t>
  </si>
  <si>
    <t>VEE GEE VIKAS PUBLIC SCHOOL,SALEM</t>
  </si>
  <si>
    <t>BHARATHI VIDHYALAYA NURSERY AND PRIMARY SCHOOL,ERODE.</t>
  </si>
  <si>
    <t>LAKSHMIDEVI U</t>
  </si>
  <si>
    <t>EVERGREEN INTERNATIONAL NURSERY AND PRIMARY SCHOOL,NAMAKKAL</t>
  </si>
  <si>
    <t>MANJULA S</t>
  </si>
  <si>
    <t>GOVERNEMENT PRIMARY SCHOOL,ERODE.</t>
  </si>
  <si>
    <t>MANO SANKAR T</t>
  </si>
  <si>
    <t>MARUTHI NURSERY AND PRIMARY SCHOOL,ERODE</t>
  </si>
  <si>
    <t>MYTHILY PRIYATHARSSENI V E</t>
  </si>
  <si>
    <t>NAVEEN KUMAR K</t>
  </si>
  <si>
    <t>PADMINI D</t>
  </si>
  <si>
    <t>PATRICK LEMUEL B</t>
  </si>
  <si>
    <t xml:space="preserve">PRAVEEN KUMAR R </t>
  </si>
  <si>
    <t>KONGU VIDHAYALAYA MATRIC SCHOOL,ERODE.</t>
  </si>
  <si>
    <t xml:space="preserve"> PUNITHAVALLI K</t>
  </si>
  <si>
    <t>RELIANCE NURSERY AND PRIMARY SCHOOL,ERODE</t>
  </si>
  <si>
    <t>SABARINA S</t>
  </si>
  <si>
    <t>SRI VIVEKANANDA VIDHYALAYA NURSERY AND PRIMARY SCHOOL,KANJIKOVIL</t>
  </si>
  <si>
    <t>SALINI S</t>
  </si>
  <si>
    <t>GOVERNMET PRIMARY SCHOOL,ERODE</t>
  </si>
  <si>
    <t>SHAILENDRAN U</t>
  </si>
  <si>
    <t>SOUNDHARAJ V G</t>
  </si>
  <si>
    <t>SSM LAKSHMIAMMAL MAT HR SEC SCHOOL,NAMAKKAL</t>
  </si>
  <si>
    <t>SRI MAHALAKSHMI M</t>
  </si>
  <si>
    <t>UTHAYA KUMAR M</t>
  </si>
  <si>
    <t>ST.MARY'S MATRIC SCHOOL,KARUR</t>
  </si>
  <si>
    <t>VANITHA N</t>
  </si>
  <si>
    <t>VASANTH K</t>
  </si>
  <si>
    <t>KAMBAN KALVI NILAIYAM,GOBICHETTIPALAYAM</t>
  </si>
  <si>
    <t>VIVEKKA U T</t>
  </si>
  <si>
    <t>GOVERNMENT HR. SEC SCHOOL,AVALPOONDURAI,ERODE</t>
  </si>
  <si>
    <t>YAWKEL PRISCILLA S</t>
  </si>
  <si>
    <t>UNIVERSAL VIDYALAYA NURSERY AND PRIMARY SCHOOL,TRIUPUR</t>
  </si>
  <si>
    <t>http://www.kasc.ac.in/iqac/naac2023/Criterion-III/3.7.1/2019-2020/ENGLISH UG.pdf</t>
  </si>
  <si>
    <t>THE RICHMOND MAT HR SEC SCHOOL,PERUNDURAI</t>
  </si>
  <si>
    <t>VALLABHI MATRICULATION SCHOOL,NAMAKKAL</t>
  </si>
  <si>
    <t>ARITHA D</t>
  </si>
  <si>
    <t>KONDU VELLALAR MAT HR SEC SCHOOL,ERODE</t>
  </si>
  <si>
    <t>SSM LAKSHMIAMMAL MAT HR SEC SCHOOL,NMAKKAL</t>
  </si>
  <si>
    <t>ASHMITHA K K</t>
  </si>
  <si>
    <t>CET MATRICULATION SCHOOL,ERODE</t>
  </si>
  <si>
    <t>BAIRAVI D</t>
  </si>
  <si>
    <t>AL-AMEEN MAT HR SEC SCHOOL,ERODE</t>
  </si>
  <si>
    <t>BHARATHI MAT HR SEC SCHOOL,ERODE</t>
  </si>
  <si>
    <t>RAAGHAVENDRA NURSERY AND PRIMARY SCHOOL,ERODE</t>
  </si>
  <si>
    <t>DIVYA BHARATHI T</t>
  </si>
  <si>
    <t>RAMALINGA SOWDESWARI NURSERY AND PRIMARY SCHOOL,TRIUPUR</t>
  </si>
  <si>
    <t>GODHAWARI D</t>
  </si>
  <si>
    <t>SHREE RAMAKRISHNAN NURSERY AND PRIMARY SCHOOL,ERODE</t>
  </si>
  <si>
    <t>GOKUL J</t>
  </si>
  <si>
    <t>SVN MAT HR SEC SCHOOL,ERODE</t>
  </si>
  <si>
    <t>GOWRISHANKAR S</t>
  </si>
  <si>
    <t>VANI VIDYALAYA MAT HR SEC SCHOOL,NAMAKKAL</t>
  </si>
  <si>
    <t>HARINI V</t>
  </si>
  <si>
    <t>MCS VIDHAYALAYA NURSERY AND PRIMARY SCHOOL,ERODE</t>
  </si>
  <si>
    <t>GOVERNMENT HIGHER SECONDARY SCHOOL,TIRUPUR</t>
  </si>
  <si>
    <t>HARSHA R</t>
  </si>
  <si>
    <t>GREEN PARK MATRIC HR SEC SCHOOL, ERODE</t>
  </si>
  <si>
    <t>HEMA V.P</t>
  </si>
  <si>
    <t>DHIVYAM EDUCATIONAL &amp; CHARITABLE TRUST, DHARMAPURI</t>
  </si>
  <si>
    <t>HEMALATHA C</t>
  </si>
  <si>
    <t>VINAYAKA VIDHYA BHAVAN NURSERY &amp; PRIMARY SCHOOL,ERODE</t>
  </si>
  <si>
    <t>JANANY V.S</t>
  </si>
  <si>
    <t xml:space="preserve">KAVITHA C </t>
  </si>
  <si>
    <t>THE KALINGA NURSERY &amp; PRIMARY SCHOOL,ERODE</t>
  </si>
  <si>
    <t>C.E.T. MATRICULATION SCHOOL, ERODE</t>
  </si>
  <si>
    <t>KIRUTHIKA C</t>
  </si>
  <si>
    <t>LIDYA SOUNDERYA A</t>
  </si>
  <si>
    <t>KARUNYA VIDHYA BHAVAN MATRICULATION SCHOOL, PERUNDURAI</t>
  </si>
  <si>
    <t>MADHUMITHA K.M</t>
  </si>
  <si>
    <t>CRESCENT NURSERY &amp; PRIMARY SCHOOL, ERODE</t>
  </si>
  <si>
    <t>MADHURA R K</t>
  </si>
  <si>
    <t>MATHAN MOHAN R</t>
  </si>
  <si>
    <t xml:space="preserve">SREE RAMAKRISHNA NURSERY &amp; PRIMARY SCHOOL, ERODE </t>
  </si>
  <si>
    <t>MOHANARAJ K</t>
  </si>
  <si>
    <t>SIDDHARTHA MATRIC HIGHER SEC SCHOOL, ERODE</t>
  </si>
  <si>
    <t>NANDHINI N</t>
  </si>
  <si>
    <t>AANOOR VIDYALAYA MATRIC HIGHER SEC SCHOOL, TIRUPUR</t>
  </si>
  <si>
    <t>PANCHAYAT UNION PRIMARY SCHOOL, KASPAPETTAI</t>
  </si>
  <si>
    <t>NANTHINI R.S</t>
  </si>
  <si>
    <t>NIBASHINI P</t>
  </si>
  <si>
    <t xml:space="preserve">KONGU MATRICULATION HIGHER SECONDARY SCHOOL, TIRUPUR </t>
  </si>
  <si>
    <t>NIVEDHA T</t>
  </si>
  <si>
    <t>KURINCHI MATRICULATION SCHOOL, TIRUPUR</t>
  </si>
  <si>
    <t>ST. ANTONY'S MATRICULATION SCHOOL, ERODE</t>
  </si>
  <si>
    <t>PRAVEENA D</t>
  </si>
  <si>
    <t>VIJAYA VIKAS INTERNATIONAL SCHOOL ,ERODE</t>
  </si>
  <si>
    <t>PRIYA NANDHINI S</t>
  </si>
  <si>
    <t>PRIYADHARSHINI M</t>
  </si>
  <si>
    <t>THE INDIAN PUBLIC SCHOOL, ERODE</t>
  </si>
  <si>
    <t>RAMANAN S</t>
  </si>
  <si>
    <t>M.R.S. MATRIC HIGHER SECONARY SCHOOL, ERODE</t>
  </si>
  <si>
    <t>ROHINI R</t>
  </si>
  <si>
    <t>KALAIMAGAL NURSERY &amp; PRIMARY SCHOOL, TIRUPUR</t>
  </si>
  <si>
    <t>SANGEETHA V.M</t>
  </si>
  <si>
    <t>KAVIBHARATHI NURSERY &amp; PRIMARY SCHOOL, ERODE</t>
  </si>
  <si>
    <t>SHANTHINI DEVI N</t>
  </si>
  <si>
    <t xml:space="preserve">GRACE MALALAIZYAR &amp; PRIMARY SCHOOL, ERODE </t>
  </si>
  <si>
    <t xml:space="preserve">SIVA SHANKAR </t>
  </si>
  <si>
    <t>WOODSAND'S NURSERY &amp; PRIMARY SCHOOL, ERODE</t>
  </si>
  <si>
    <t>GALAXY SCHOOL, SALEM</t>
  </si>
  <si>
    <t>SRI GAYATHRI U</t>
  </si>
  <si>
    <t>S.P.B. MATRICULATIOIN SCHOOL, ERODE</t>
  </si>
  <si>
    <t>SRIRAMULU S</t>
  </si>
  <si>
    <t>SUBITHA P</t>
  </si>
  <si>
    <t>SUDHA T</t>
  </si>
  <si>
    <t>SUGITHA PRIYAA C.D</t>
  </si>
  <si>
    <t xml:space="preserve">SHRI RENGA VIDHYALAYA MAT HR SEC SCHOOL, TIRUCHENGODE </t>
  </si>
  <si>
    <t>SURENDAR R</t>
  </si>
  <si>
    <t>APOORVA MATRICULATION SCHOOL, DINDIGAL</t>
  </si>
  <si>
    <t xml:space="preserve">SUSHMITHA S </t>
  </si>
  <si>
    <t xml:space="preserve">S.S.M.LAKSHMI AMMAL MAT HIGHER SEC SCHOOL, NAMAKKAL </t>
  </si>
  <si>
    <t xml:space="preserve">SUWATHI M.S </t>
  </si>
  <si>
    <t xml:space="preserve">TARUNVIGNESHWARAN M </t>
  </si>
  <si>
    <t xml:space="preserve">THENDRAL R </t>
  </si>
  <si>
    <t>UMA MAHESHWARI A</t>
  </si>
  <si>
    <t>M.C.S. VIDHYALAYA NURSERY &amp; PRIMARY SCHOOL, ERODE</t>
  </si>
  <si>
    <t xml:space="preserve">VIDHYA P </t>
  </si>
  <si>
    <t>KALAI MARAN D.P</t>
  </si>
  <si>
    <t>VIKRAMAN V</t>
  </si>
  <si>
    <t>CHERAN MATRIC HIGHER SECONDARY SCHOOL, KARUR.</t>
  </si>
  <si>
    <t>ABINAYA S</t>
  </si>
  <si>
    <t>http://www.kasc.ac.in/iqac/naac2023/Criterion-III/3.7.1/2019-2020/MATHS A.pdf</t>
  </si>
  <si>
    <t>J.B. MATRIC HIGHER SECONDARY SCHOOL, SALEM.</t>
  </si>
  <si>
    <t>SSV. ELEMENTARY SCHOOL, ERODE.</t>
  </si>
  <si>
    <t>JACK &amp; JILL MATRICULATION HIGHER SECONDARY SCHOOL, DHARMAPURI.</t>
  </si>
  <si>
    <t>SRI RAGAVENDRA MATRICULATION SCHOOL, SATHIYAMANGALAM.</t>
  </si>
  <si>
    <t>DHARIKA C</t>
  </si>
  <si>
    <t>PANCHAYAT UNION MIDDLE SCHOOL, CHENNIMALAI.</t>
  </si>
  <si>
    <t>GLOBAL MATRICULATION HIGHER SECONDARY SCHOOL, KANGAYAM.</t>
  </si>
  <si>
    <t>GANESH B</t>
  </si>
  <si>
    <t>KPK NATIONAL MATRICULATION SCHOOL, TIRUPUR.</t>
  </si>
  <si>
    <t>OXFORD MODERN MATRICULATION  SCHOOL, TIRUPUR.</t>
  </si>
  <si>
    <t>GEETHA S</t>
  </si>
  <si>
    <t>PANCHAYAT UNION PRIMARY SCHOOL, ERODE.</t>
  </si>
  <si>
    <t>PANCHAYAT UNION PRIMARY SCHOOL, SALEM.</t>
  </si>
  <si>
    <t>THE DIVINE NURSERY AND PRIMARY SCHOOL, ERODE.</t>
  </si>
  <si>
    <t>PANCHAYAT UNION MIDDLE SCHOOL, ERODE.</t>
  </si>
  <si>
    <t>PONNI NURSERY AND PRIMARY SCHOOL, TIRIPUR.</t>
  </si>
  <si>
    <t>JOTHIKA R</t>
  </si>
  <si>
    <t>KONGU VIDHYALAYA MATRICULATION SCHOOL, ATHANI.</t>
  </si>
  <si>
    <t>TAGORE PUBLIC SCHOOL, ATTUR.</t>
  </si>
  <si>
    <t>P.U.P. SCHOOL, KRISHNAGIRI.</t>
  </si>
  <si>
    <t>KAVIYARASU N</t>
  </si>
  <si>
    <t>KEERTHANA N</t>
  </si>
  <si>
    <t>KONGU KALVI NILAYAM NURSERY AND PRIMARY SCHOOL, ERODE.</t>
  </si>
  <si>
    <t>KOVARTHANAMBIGA K</t>
  </si>
  <si>
    <t>CSI MIDDLE SCHOOL, NAMAKKAL.</t>
  </si>
  <si>
    <t>MITHRA JENIFER A</t>
  </si>
  <si>
    <t>PANCHAYAT UNION MIDDLE SCHOOL, TIRUPUR.</t>
  </si>
  <si>
    <t>MOHAN KUMAR S</t>
  </si>
  <si>
    <t>KAMALAVIJAY VIDHYALAYA MATRIC SCHOOL, BHAVANI.</t>
  </si>
  <si>
    <t>PANCHAYAT UNION ELEMENTARY SCHOOL, ERODE.</t>
  </si>
  <si>
    <t>M.C.S. VIDHYALAYA NURSERY AND PRIMARY SCHOOL, ERODE.</t>
  </si>
  <si>
    <t>NARMATHA B</t>
  </si>
  <si>
    <t>KONGU VELLALAR MATRICULATION HIGHER SECONDARY SCHOOL, CHENNIMALAI.</t>
  </si>
  <si>
    <t>NEVETHITHA M</t>
  </si>
  <si>
    <t>SRV VIDHYYA VICKAS MATRICULATION SCHOOL, ERODE.</t>
  </si>
  <si>
    <t>SKV MATRICULATION SCHOOL, TIRUPUR.</t>
  </si>
  <si>
    <t>SRI SANKARA VIDHYALAYA, KARUR.</t>
  </si>
  <si>
    <t>NIVETHITHA S</t>
  </si>
  <si>
    <t>POOVIZHI A</t>
  </si>
  <si>
    <t>PANCHAYAT UNION PRIMARY SCHOOL, KASPAPETTAI.</t>
  </si>
  <si>
    <t>PREETHI S   (01/12/1999)</t>
  </si>
  <si>
    <t>BHARATHI VIDHYA BHAVAN SCHOOL, TIRUPUR.</t>
  </si>
  <si>
    <t>PRIYANGA M</t>
  </si>
  <si>
    <t>CORPORATION MIDDLE SCHOOL, ERODE.</t>
  </si>
  <si>
    <t>RAASHIK FARID M</t>
  </si>
  <si>
    <t>SRI VIDHYA MANDHIR MATRICULATION SCHOOL, ERODE.</t>
  </si>
  <si>
    <t>RAGUPATHI C</t>
  </si>
  <si>
    <t>RAMYA M</t>
  </si>
  <si>
    <t>KALAIMAGAL KALVI NILAYAM GIRLS HIGHER SECONDARY SCHOOL, ERODE.</t>
  </si>
  <si>
    <t>REVATHI E</t>
  </si>
  <si>
    <t>ROFINA THASNEEM M</t>
  </si>
  <si>
    <t>VIGNESWARA VIDHYALAYA MATRICULATION HIGHER SECONDARY SCHOOL, TIRUPUR.</t>
  </si>
  <si>
    <t>SABHANA YASMIN A</t>
  </si>
  <si>
    <t>VIGNESH VIDHYAA BHAVAN MATRICULATON SCHOOL, NAMAKKAL.</t>
  </si>
  <si>
    <t>SANGEETHA M</t>
  </si>
  <si>
    <t>KARUNYA VIDYA BHAVAN MATRICULATION SCHOOL, PERUNDURAI.</t>
  </si>
  <si>
    <t>SANTHIYA R  (09/02/2000)</t>
  </si>
  <si>
    <t>SHALINI G</t>
  </si>
  <si>
    <t>VIVEKANADA HIGHER SECONDARY SCHOOL, NAMAKKAL.</t>
  </si>
  <si>
    <t>SNEKITHA B K</t>
  </si>
  <si>
    <t>S S M LAKSHMIYAMMAL NURSERY AND PRIMARY SCHOOL, NAMAKKAL.</t>
  </si>
  <si>
    <t>SOUNDARYA R</t>
  </si>
  <si>
    <t>RASAMMAL MATRIC HIGHER SECONDARY SCHOOL, KARUR.</t>
  </si>
  <si>
    <t>SOWMIYA G</t>
  </si>
  <si>
    <t>SRINITHI S</t>
  </si>
  <si>
    <t>TIRUCHENGODE PUBLIC  NURSERY &amp; PRIMARY SCHOOL, NAMAKKAL.</t>
  </si>
  <si>
    <t>SUBASHREE T</t>
  </si>
  <si>
    <t>GOVERNMENT HIGH SCHOOL, TIRUPUR.</t>
  </si>
  <si>
    <t>PANCHAYAT UNION  PRIMARY SCHOOL, ERODE.</t>
  </si>
  <si>
    <t>SUJISRI S</t>
  </si>
  <si>
    <t>VIVEKANADA HINDU MATRICULATION SCHOOL, DINDIGUL.</t>
  </si>
  <si>
    <t>SUSHMITHA V</t>
  </si>
  <si>
    <t>SUSITHRA N</t>
  </si>
  <si>
    <t>KALAIMAGAL MATRIC HIGHER SECONDARY SCHOOL, NAMAKKAL.</t>
  </si>
  <si>
    <t>TAMILARASAN B</t>
  </si>
  <si>
    <t>VINAYAKA VIDHYA BHAVAN NURSERY &amp; PRIMARY SCHOOL, ERODE.</t>
  </si>
  <si>
    <t>GOVERNMENT GIRLS HIGH SECONDARY SCHOOL, ERODE.</t>
  </si>
  <si>
    <t>VAISHNAVII S</t>
  </si>
  <si>
    <t>SHREE GURUKULAM HIGHER SECONDARY SCHOOL, GOBI.</t>
  </si>
  <si>
    <t>VALAMPURI R</t>
  </si>
  <si>
    <t>VARSHINI R</t>
  </si>
  <si>
    <t>RELIANCE MATRICULATION HIGHER SECONDARY SCHOOL, ERODE.</t>
  </si>
  <si>
    <t>VIMAL C A</t>
  </si>
  <si>
    <t>VALLABHI MATRICULATION SCHOOL, NAMAKKAL.</t>
  </si>
  <si>
    <t>VISHNU PRIYA R</t>
  </si>
  <si>
    <t>SKV MATRICULATION HIGHER SECONDARY SCHOOL, NAMAKKAL.</t>
  </si>
  <si>
    <t>VISHWANATH P V</t>
  </si>
  <si>
    <t>AANOOR VIDHYALAYA MATRICULATION HIGHER SECONDARY SCHOOL, TIRUPUR.</t>
  </si>
  <si>
    <t>AGALYA DEVI B</t>
  </si>
  <si>
    <t>http://www.kasc.ac.in/iqac/naac2023/Criterion-III/3.7.1/2019-2020/MATHS B.pdf</t>
  </si>
  <si>
    <t>GOVERNMENT HIGHER SECONDARY SCHOOL, ERODE.</t>
  </si>
  <si>
    <t>APARNA SREE R</t>
  </si>
  <si>
    <t>P.U.M SCHOOL, NAMAKKAL.</t>
  </si>
  <si>
    <t>BABISHREE R</t>
  </si>
  <si>
    <t>PANCHAYAT UNION MIDDLE SCHOOL, NAMAKKAL.</t>
  </si>
  <si>
    <t>DANUSHKARAN V</t>
  </si>
  <si>
    <t>ALPHA NURSERY AND PRIMARY SCHOOL, KARUR.</t>
  </si>
  <si>
    <t>THAMARAI MATRICULATION HIGHER SECONDARY SCHOOL,ERODE.</t>
  </si>
  <si>
    <t>KALAIMAGAL KALVI NILAYAM GIRL'S HIGHER SECONDARY SCHOOL,ERODE.</t>
  </si>
  <si>
    <t>DHARMAVARDHINI R</t>
  </si>
  <si>
    <t>BHARATHI MATRICULATION HIGHER SECONDARY SCHOOL,ERODE.</t>
  </si>
  <si>
    <t>DHIVYA C</t>
  </si>
  <si>
    <t>ENITHA B</t>
  </si>
  <si>
    <t xml:space="preserve">SAKTHI VIGNESWARA KALVI NILAM HIGHER SECONDARY SCHOOL,TIRUPUR. </t>
  </si>
  <si>
    <t>SARASWATHI VIDHYASHRAM MATRICULATION HIGHER SECONDARY SCHOOL,ERODE.</t>
  </si>
  <si>
    <t>GOKILA B</t>
  </si>
  <si>
    <t>SARADHA VIDHYALAYA MATRICULATION HIGHER SECONDARY SCHOOL,TIRUPUR .</t>
  </si>
  <si>
    <t>HARISHKUMAR K</t>
  </si>
  <si>
    <t>P.U.M SCHOOL,SALEM.</t>
  </si>
  <si>
    <t>INDHUMATHI M</t>
  </si>
  <si>
    <t>ASHRAM MATRICULATION HIGHER SECONDARY SCHOOL,ERODE.</t>
  </si>
  <si>
    <t>VANI VIDYALAYA MATRICULATION HIGHER SECONDARY SCHOOL,NAMAKKAL.</t>
  </si>
  <si>
    <t>VIVEKANANDA VIDYALAYA MATRICULATION HIGHER SECONDARY SCHOOL,TIRUPUR.</t>
  </si>
  <si>
    <t>JEEVITHA M V</t>
  </si>
  <si>
    <t>KONGU KALVI NILAM NURSERY &amp; PRIMARY SCHOOL,ERODE.</t>
  </si>
  <si>
    <t>KAAVIA K</t>
  </si>
  <si>
    <t>P.U.M SCHOOL,ERODE.</t>
  </si>
  <si>
    <t>KARTHIKKUMAR R</t>
  </si>
  <si>
    <t>BHARATHI VIDYALAYA NURSERY &amp; PRIMARY SCHOOL,TIRUPUR.</t>
  </si>
  <si>
    <t>KAVEENA S</t>
  </si>
  <si>
    <t>KOWSALYA A</t>
  </si>
  <si>
    <t>SKV MATRICULATION HIGHER SECONDARY SCHOOL,NAMAKKAL.</t>
  </si>
  <si>
    <t>KONGU MATRICULATION HIGHER SECONDARY SCHOOL,TIRUPUR.</t>
  </si>
  <si>
    <t>MANIMEGALA R</t>
  </si>
  <si>
    <t>NEHRU VIDYALAYA PRIMARY SCHOOL,TIRUPUR.</t>
  </si>
  <si>
    <t>MANOJ A</t>
  </si>
  <si>
    <t>MARI VINOTHINI L</t>
  </si>
  <si>
    <t>PANCHAYAT UNION ELEMENTARY SCHOOL, THINDAL, ERODE.</t>
  </si>
  <si>
    <t>PANCHAYAT UNION PRIMARY SCHOOL, GOBI, ERODE.</t>
  </si>
  <si>
    <t>MICHEL RAJ V</t>
  </si>
  <si>
    <t>MOUNIKA G</t>
  </si>
  <si>
    <t>OM SRI HARIHARASUTHAN NURSERAY AND PRIMARY SCHOOL, TIRUPUR.</t>
  </si>
  <si>
    <t>NANDHANA B</t>
  </si>
  <si>
    <t>PANCHYAT UNION PRIMARY SCHOOL,GOBI, ERODE.</t>
  </si>
  <si>
    <t>NANDHINI K J</t>
  </si>
  <si>
    <t>MUNICIPAL MIDDLE SCHOOL, KARUMARAMPALYAM, TIRUPUR.</t>
  </si>
  <si>
    <t>NARMATHA G</t>
  </si>
  <si>
    <t>NITHISH KUMAR S</t>
  </si>
  <si>
    <t>SRI RAGAVENDRA MATRIC. HR. SEC. SCHOOL,NAMAKKAL.</t>
  </si>
  <si>
    <t>CHERAN MATRIC HR. SEC. SCHOOL, KARUR.</t>
  </si>
  <si>
    <t>POOVIZHI S</t>
  </si>
  <si>
    <t>PRASATH M</t>
  </si>
  <si>
    <t>KONGU VIDHYALAYA MATRICULATION SCHOOL, ERODE.</t>
  </si>
  <si>
    <t>PREETHI R</t>
  </si>
  <si>
    <t>PANCHAYAT UNION PRIMARY SCHOOL, KASPAPETTAI, ERODE.</t>
  </si>
  <si>
    <t>PREETHI S   (11/08/2000)</t>
  </si>
  <si>
    <t>PREMARAGUNATH D</t>
  </si>
  <si>
    <t>V.V.C.R. MURUGESANAR SENGUNTHAR WOMEN HR.SEC.SCHOOL,ERODE.</t>
  </si>
  <si>
    <t>PRIYA DHARSHINI R</t>
  </si>
  <si>
    <t>PANCHAYAT UNION PRIMARY SCHOOL,GOBI, ERODE.</t>
  </si>
  <si>
    <t>GNANASAMBANDAR MATRIC. HR. SEC. SCHOOL, TIRUPUR.</t>
  </si>
  <si>
    <t>OXFORD MODERN MATRICULATION SCHOOL, TIRUPUR.</t>
  </si>
  <si>
    <t>SANGEETHA K</t>
  </si>
  <si>
    <t>SANTHIYA R  (30/10/1999)</t>
  </si>
  <si>
    <t>SARMI M V</t>
  </si>
  <si>
    <t>SENTHUR S</t>
  </si>
  <si>
    <t>GOVERNMENT HIGH SCHOOL, VELLAKOVIL, TIRUPUR.</t>
  </si>
  <si>
    <t>SIVASELVI T</t>
  </si>
  <si>
    <t>VASAVI VIDHYALAYA NURSERY AND PRIMARY SCHOOL, TIRUPUR.</t>
  </si>
  <si>
    <t>SOWNDARYA G</t>
  </si>
  <si>
    <t>PREMA MATRICULATION HIGHER SECONDARY SCHOOL, TIRUPUR.</t>
  </si>
  <si>
    <t>SOWNDHARYADEVI R</t>
  </si>
  <si>
    <t>THE AVS MATRICULATION SCHOOL, NAMAKKAL.</t>
  </si>
  <si>
    <t>SUDHARSAN K J</t>
  </si>
  <si>
    <t>ST. RITAS PRIMARY SCHOOL, ERODE.</t>
  </si>
  <si>
    <t>SUMITHA N</t>
  </si>
  <si>
    <t>MALAR MATRICULATION HIGHER SECONDARY SCHOOL, NAMAKKAL.</t>
  </si>
  <si>
    <t>SURUTHI T</t>
  </si>
  <si>
    <t>GOVERNMENT GIRLS HIGHER SECONDARY SCHOOL, ERODE.</t>
  </si>
  <si>
    <t>SUSHMITHA D</t>
  </si>
  <si>
    <t>TAMIZHAZHAGAN C</t>
  </si>
  <si>
    <t>VARNASRI P</t>
  </si>
  <si>
    <t>CA.S.KALYANASUNDARAM, TIRUPUR</t>
  </si>
  <si>
    <t>ABINESH S</t>
  </si>
  <si>
    <t>AUDITING PRACTICE</t>
  </si>
  <si>
    <t>http://www.kasc.ac.in/iqac/naac2023/Criterion-III/3.7.1/2019-2020/PA.pdf</t>
  </si>
  <si>
    <t>CA.E.MAHESH,TIRUPUR</t>
  </si>
  <si>
    <t>ABISHEK T</t>
  </si>
  <si>
    <t>CMA.M.R.RAJHSHEKAR,HOSUR</t>
  </si>
  <si>
    <t>AMIRTHA AKILA R</t>
  </si>
  <si>
    <t>N.C.VIJAYKUMAR,ERODE</t>
  </si>
  <si>
    <t>ARIVAZAGAN M</t>
  </si>
  <si>
    <t>K.G.KANNAN,ERODE</t>
  </si>
  <si>
    <t>ARUN PRAKASH P</t>
  </si>
  <si>
    <t>ASHMITHA S</t>
  </si>
  <si>
    <t>CA.N.SAVEETHKUMAR,TIRUPUR</t>
  </si>
  <si>
    <t>ASHOK S</t>
  </si>
  <si>
    <t>CA.R.ARULDELVAM,PERUNDURAI</t>
  </si>
  <si>
    <t>BARATH P</t>
  </si>
  <si>
    <t>M/S.JDS ASSOCIATES, ERODE</t>
  </si>
  <si>
    <t>BHARATH K</t>
  </si>
  <si>
    <t>VCAS&amp;ASSOCIATES, TIRUPUR</t>
  </si>
  <si>
    <t>BHARATH KUMAR S</t>
  </si>
  <si>
    <t>G.M.MANOHARAN,TIRUPUR</t>
  </si>
  <si>
    <t>DEEPACK N</t>
  </si>
  <si>
    <t>K.KUMARASWAMY,COIMBATORE</t>
  </si>
  <si>
    <t>R.MURALIDHARAN,ERODE</t>
  </si>
  <si>
    <t>DHIVYA A</t>
  </si>
  <si>
    <t>L.PRIYA &amp; ASSOCIATES,ERODE</t>
  </si>
  <si>
    <t>DHIVYASREE K</t>
  </si>
  <si>
    <t>CA.THILAGAR ASSOCIATES,ERODE</t>
  </si>
  <si>
    <t>GAUTAMA PRASAD K</t>
  </si>
  <si>
    <t>RSRK &amp; ASSOCIATES,ERODE</t>
  </si>
  <si>
    <t>GOWTHAM A</t>
  </si>
  <si>
    <t>C.RAVI,ERODE</t>
  </si>
  <si>
    <t>CA.K.CHINNASAMY,TIRUPUR</t>
  </si>
  <si>
    <t>JANANI BAI M</t>
  </si>
  <si>
    <t>P.MUTHUKUMAR,TIRUPUR</t>
  </si>
  <si>
    <t>JAYALAKSHMI V</t>
  </si>
  <si>
    <t>CA.R.RAJENDRAN,TIRUPUR</t>
  </si>
  <si>
    <t>KARUNA S K</t>
  </si>
  <si>
    <t>M.P.V&amp;ASSOCIATES,TIRUPUR</t>
  </si>
  <si>
    <t>KAVINPRABHU N</t>
  </si>
  <si>
    <t>CA.S.NIVETHAN,TIRUCHENGODE</t>
  </si>
  <si>
    <t>KEERTHANA J</t>
  </si>
  <si>
    <t>CA.S.PRABAKARAN,VELLAKOVIL</t>
  </si>
  <si>
    <t>KESAVAMOORTHI R</t>
  </si>
  <si>
    <t>CA.V.RAMESH,ERODE</t>
  </si>
  <si>
    <t>KIRUTHIKA V M</t>
  </si>
  <si>
    <t>H.B.S&amp;ASSOCIATES, TIRUPUR</t>
  </si>
  <si>
    <t>LOGAPRIYA P</t>
  </si>
  <si>
    <t>C.BALARAM PRAKASH,ERODE</t>
  </si>
  <si>
    <t>MAHALAKSHMI M</t>
  </si>
  <si>
    <t>N.SAVEETHKUMAR,TIRUPUR</t>
  </si>
  <si>
    <t>MAHENDRAN P</t>
  </si>
  <si>
    <t>CA.K.A.GANESH,ERODE</t>
  </si>
  <si>
    <t>MALATHI L</t>
  </si>
  <si>
    <t>MANJULA H</t>
  </si>
  <si>
    <t>N.PRABHAKARN,KARUR</t>
  </si>
  <si>
    <t>MANOJ KUMAR G</t>
  </si>
  <si>
    <t>MATHUMATHI A</t>
  </si>
  <si>
    <t>V.RAJAMANICKKAM,ERODE</t>
  </si>
  <si>
    <t>MONIKHA P</t>
  </si>
  <si>
    <t>SKPI&amp;ASSOCIATES,TIRUPUR</t>
  </si>
  <si>
    <t>CA.D.ANANDHAN,NAMAKKAL</t>
  </si>
  <si>
    <t>NISHA D</t>
  </si>
  <si>
    <t>V.P.PERIASWAMY,ERODE</t>
  </si>
  <si>
    <t>OVIA V</t>
  </si>
  <si>
    <t>VANITHA P &amp; ASSOCIATES, COIMBATORE</t>
  </si>
  <si>
    <t>C.VELUMANI,ERODE</t>
  </si>
  <si>
    <t>PRADEEPA R</t>
  </si>
  <si>
    <t>APKS &amp; ASSOCIATES, ERODE</t>
  </si>
  <si>
    <t>PRADEEPAN M G</t>
  </si>
  <si>
    <t>CA.N.SENTILKUMAR,KARUR</t>
  </si>
  <si>
    <t>RAGUVARAN A</t>
  </si>
  <si>
    <t>RAJKUMAR B</t>
  </si>
  <si>
    <t>CA.S.PRAKASH,TIRUPUR</t>
  </si>
  <si>
    <t>RANJITH KUMAR A</t>
  </si>
  <si>
    <t>RANJITH KUMAR L</t>
  </si>
  <si>
    <t>N.PARMAR &amp; ASSOCIATES, RAJESTHAN</t>
  </si>
  <si>
    <t>RESHMA KUMARI RAWAL.P</t>
  </si>
  <si>
    <t>TASSK &amp; ASSOCIATES LLP, TIRUPUR</t>
  </si>
  <si>
    <t>ROOPA DEVI R</t>
  </si>
  <si>
    <t>R.BALASUBRAMANIAM &amp; ASSOCIATES, TIRUPUR</t>
  </si>
  <si>
    <t>SAMYUKTHA S</t>
  </si>
  <si>
    <t>SANTHOSH K L</t>
  </si>
  <si>
    <t>SARANYA N</t>
  </si>
  <si>
    <t>SARAVANAN &amp; ASSOCIATES,TIRUPUR</t>
  </si>
  <si>
    <t>SARVESH E G</t>
  </si>
  <si>
    <t>N.THANGAVEL, VELLAKOVIL</t>
  </si>
  <si>
    <t>SETHUPATHI S</t>
  </si>
  <si>
    <t>SHAGUL HAMEED B</t>
  </si>
  <si>
    <t>VEKAM &amp; ASSOCIATES, ERODE</t>
  </si>
  <si>
    <t>SHEIK SHAHUL HAMEED A</t>
  </si>
  <si>
    <t>SIVAKUMAR S</t>
  </si>
  <si>
    <t>SRI RANGARAJAN S</t>
  </si>
  <si>
    <t>SRIDHARAN M</t>
  </si>
  <si>
    <t>CA.C.SELVARAJ, KANGEYAM</t>
  </si>
  <si>
    <t>THANEESH N S</t>
  </si>
  <si>
    <t>ELANGOVAN &amp; NATARAJAN, SALEM</t>
  </si>
  <si>
    <t xml:space="preserve">UJJWAL SINGH </t>
  </si>
  <si>
    <t>M.N.PALANISAMY, ERODE</t>
  </si>
  <si>
    <t>VAISHNAVI D</t>
  </si>
  <si>
    <t>SARAVANAN V &amp; ASSOCIATES,TIRUPUR</t>
  </si>
  <si>
    <t>VASANTH T</t>
  </si>
  <si>
    <t>MUTHU MOWLI &amp; SUNDARAM, ERODE</t>
  </si>
  <si>
    <t>VENKATESH R</t>
  </si>
  <si>
    <t>S.M.PALANICHAMY, TIRUPUR</t>
  </si>
  <si>
    <t xml:space="preserve">SR.AROKIA MARY JAYARANI GIRLS HIGHER ,NETHI MEDU,SALEM-638 107 </t>
  </si>
  <si>
    <t>AKSHYA.V</t>
  </si>
  <si>
    <t>TEACHING PRACTICE</t>
  </si>
  <si>
    <t>http://www.kasc.ac.in/iqac/naac2023/Criterion-III/3.7.1/2019-2020/PHYSICS.pdf</t>
  </si>
  <si>
    <t>SARATHA VIDHYALAYA NURSERY &amp; PRIMARY SCHOOL, E.P.B NAGAR,ERODE -638 04</t>
  </si>
  <si>
    <t>ALICE CHRISTINA MERCY W</t>
  </si>
  <si>
    <t xml:space="preserve">GOVERNMENT BOYS HIGHER SECONDARY SCHOOL , PERUNDURAI </t>
  </si>
  <si>
    <t>ARUNKAVI S</t>
  </si>
  <si>
    <t>SHRI VIDHYABHARATHI MATRIC HR.SEC. SCHOOL,ELACHIPALAYAM,TIRUCHENGODE- 637 202</t>
  </si>
  <si>
    <t>BIRUNTHA K</t>
  </si>
  <si>
    <t xml:space="preserve"> VINAYAKA VIDHYA BHAVAN NURSERY &amp; PRIMARY SCHOOL,VEERAPPANCHATRAM, ERODE-638 004</t>
  </si>
  <si>
    <t>DANAPRIYA K</t>
  </si>
  <si>
    <t>GOVERNMENT TRIBAL RESIDENTIAL HIGHER SECONDARY SCHOOL RAMANPATTY,PALAMALAI, METTUR, SALEM - 636 303</t>
  </si>
  <si>
    <t>DHANARATCHAGAN G</t>
  </si>
  <si>
    <t xml:space="preserve">UNIVERSAL MATRIC HR.SEC. SCHOOL,PALLADAM,TIRUPUR- 641 664 </t>
  </si>
  <si>
    <t>DINESHRAJ G</t>
  </si>
  <si>
    <t>VELLALAR GIRLS HIGH SCHOOL,THINDAL,ERODE- 638 009</t>
  </si>
  <si>
    <t>DIVYA T</t>
  </si>
  <si>
    <t xml:space="preserve">PANCHAYAT UNION MIDDLE SCHOOL,MODAKURICHI,ERODE- 638101 </t>
  </si>
  <si>
    <t>GUNAAL D</t>
  </si>
  <si>
    <t>S.S.M LAKSHMIAMMAL MATRICULATION HR.SEC. SCHOOL,KOMARAPALAYAM,NAMMAKAL- 638 183</t>
  </si>
  <si>
    <t>ISHWARYA T</t>
  </si>
  <si>
    <t xml:space="preserve"> GOVERNMENT BOYS HIGHER SEC SCHOOL,PERUNDURAI,ERODE- 638 052 </t>
  </si>
  <si>
    <t>JAGANNATHAN K</t>
  </si>
  <si>
    <t xml:space="preserve">GOVERNMENT BOYS HIGHER SEC SCHOOL,PERUNDURAI,ERODE- 638 052 </t>
  </si>
  <si>
    <t>KAMALESH V KA</t>
  </si>
  <si>
    <t xml:space="preserve">PANCHAYAT UNION PRIMARY SCHOOL,CHITTAPULLAPALAYAM,KODUMUDI,ERODE-638 151 </t>
  </si>
  <si>
    <t>KAVINAYA R</t>
  </si>
  <si>
    <t xml:space="preserve"> SRI VANI INTERNATIONAL SCHOOL,UPPUPALAYAM,TIRUCHENGODE-637 303</t>
  </si>
  <si>
    <t>KAVIYA B</t>
  </si>
  <si>
    <t xml:space="preserve">AKSHAYA ACADEMY MATRIC HR.SEC. SCHOOL.KOSAVAPATTY,ODDANCHATRAM,DINDIGUL-624 612 </t>
  </si>
  <si>
    <t>KAVIYA PRIYA K</t>
  </si>
  <si>
    <t xml:space="preserve">  K.S.C GOVERNMENT HIGHER SEC SCHOOL,TIRUPUR- 641 601</t>
  </si>
  <si>
    <t>KIRANKUMAR N</t>
  </si>
  <si>
    <t>VELLALAR GIRLS HIGH SCHOOL,THINDAL,ERODE-638 009</t>
  </si>
  <si>
    <t>NAVARASAM MATRIC HR.SEC. SCHOOL,PALLIYUTHU,ARACHALUR-638 101</t>
  </si>
  <si>
    <t>KRISHNAPRIYA K</t>
  </si>
  <si>
    <t>VEKANANDA VIDYALAYA MATRIC HR.SEC.SCHOOL,MUTHUR,TIRUPPUR- 638 105</t>
  </si>
  <si>
    <t>KRISHNASANKAR K</t>
  </si>
  <si>
    <t xml:space="preserve"> KONGU KALVI NILAYAM MATRIC HIGHER SEC SCHOOL,RANGAMPALAYAM,ERODE-638 009</t>
  </si>
  <si>
    <t>MOHAN RAM R</t>
  </si>
  <si>
    <t>SEVENTH-DAY ADVENTIST MATRICULATION HIGH SCHOOL, PATTAKARAR THOTTAM,ERODE-638 001</t>
  </si>
  <si>
    <t>MONISHA M S</t>
  </si>
  <si>
    <t>VIVEKANANDA VIDYALAYA MATRIC HR.SEC.SCHOOL,MUTHUR,TIRUPPUR- 638 105</t>
  </si>
  <si>
    <t>NATESH P</t>
  </si>
  <si>
    <t xml:space="preserve"> AKSHAYA ACADEMY MATRIC HR.SEC. SCHOOL,KOSAVAPATTY,ODDANCHATRAM,DINDIGUL- 624 612</t>
  </si>
  <si>
    <t>NAVEENA R</t>
  </si>
  <si>
    <t>SRI SAKTHI MATRICULATION SCHOOL,VANAVASI ,METTUR,SALEM-636 457</t>
  </si>
  <si>
    <t>NIKITHA M</t>
  </si>
  <si>
    <t>PANCHAYAT UNION ELEMENTARY SCHOOL,THOTTAKKATOOR,METTUPALAYAM,GOBICHETTIPALAYAM - 638 455</t>
  </si>
  <si>
    <t>NITHYA D</t>
  </si>
  <si>
    <t>GOVERNMENT HIGHER SECONDARY SCHOOL, PALLIPALAYAM, NAMAKKAL  - 638 008</t>
  </si>
  <si>
    <t>PAVISH S</t>
  </si>
  <si>
    <t>BHARATHI MATRIC HR.SEC.SCHOOL,VIJAYA MANGALAM,ERODE- 638 056</t>
  </si>
  <si>
    <t>PRAGADEESH N</t>
  </si>
  <si>
    <t xml:space="preserve"> GOVERNMENT BOYS HIGHER SECONARY SCHOOL ,PERUNDURAI,ERODE-638052</t>
  </si>
  <si>
    <t>PRASANTH P</t>
  </si>
  <si>
    <t xml:space="preserve"> ST. AUGUSTINE MATRIC SCHOOL,ONNALVADI,HOSUR,KRISHNAGIRI-635 109</t>
  </si>
  <si>
    <t>MOTHER DEBORAH NURSERY &amp; PRIMARY SCHOOL,KANGEYAM,ERODE-638 701</t>
  </si>
  <si>
    <t>RAMYA E</t>
  </si>
  <si>
    <t>PANCHAYAT UNION MIDDLE SCHOOL,VILLANGATOOR,PALLIPALAYAM-638 006</t>
  </si>
  <si>
    <t>SASMITHA.M</t>
  </si>
  <si>
    <t>JOHN ARTHUR HIGH SCHOOL,KASIPALAYAM,GOBI,ERODE-638 454</t>
  </si>
  <si>
    <t>SENBAGAVADIVU K</t>
  </si>
  <si>
    <t>PA. VIDHYA BHAVAN HIGHER SECONARY SCHOOL ,P.A GRAMAM,KARUR-639 003</t>
  </si>
  <si>
    <t>SHALINI P</t>
  </si>
  <si>
    <t>SRI VIDYA MANDIR MATRIC HIGHER SECONARY SCHOOL ,VIDHYANAGAR,PALAGODE,DHARMAPURI-636 808</t>
  </si>
  <si>
    <t>SHANMUGAM G</t>
  </si>
  <si>
    <t xml:space="preserve"> DEIVANAI PERUMAL HIGH SCHOOL,M.G.PALAYAM,ERODE.</t>
  </si>
  <si>
    <t>SHOBIKABHARATHI R</t>
  </si>
  <si>
    <t>THANAPPA GOUNDER MATRICULATION HIGHER SECONARY SCHOOL ,KERAGODAHALLI,KARIMANGALAM.DHARMAPURI-635 111</t>
  </si>
  <si>
    <t>SMIRUTHI THARA.R</t>
  </si>
  <si>
    <t>WOODLAND NURSERY AND PRIMARY SCHOOL,C.S NAGAR,V.CHATRAM,ERODE-638 004</t>
  </si>
  <si>
    <t>SOWMIYA H</t>
  </si>
  <si>
    <t>PUPS A. ERAYAMANGALAM SCHOOL,ERAYAMANGALAM,TIRUCHENGODE-637 210</t>
  </si>
  <si>
    <t xml:space="preserve"> WOODLAND NURSERY AND PRIMARY SCHOOL,C.S NAGAR,V.CHATRAM,ERODE-638 004</t>
  </si>
  <si>
    <t>SRI AMMAN MATRICULATION HIGHER SECONARY SCHOOL ,VAIGUNTHAM,SALEM- 637 103</t>
  </si>
  <si>
    <t>SUDHAN S</t>
  </si>
  <si>
    <t>ARSHIYA THE PUPIL SCHOOL,SOOLAI,V.CHATTHRAM,ERODE.</t>
  </si>
  <si>
    <t>SWEDA N</t>
  </si>
  <si>
    <t>PANCHAYAT UNION MIDDLE SCHOOL,KOORAPALAYAM,ERODE .</t>
  </si>
  <si>
    <t>SWETHA C</t>
  </si>
  <si>
    <t xml:space="preserve">AMMAN NURSERY AND PRIMARY SCHOOL,MULANUR,DHARAPURAM,TIRUPPUR- 638 106 </t>
  </si>
  <si>
    <t>THARANI PRIYA S</t>
  </si>
  <si>
    <t>VINAYAKA VIDHYA BHAVAN NURSERY AND PRIMARY SCHOOL,V.CHATRAM,ERODE-638 004</t>
  </si>
  <si>
    <t>UDHAYASHANKARI S</t>
  </si>
  <si>
    <t>GOVERNMENT BOYS HIGHER SECONARY SCHOOL ,PERUNDURAI,ERODE-638052</t>
  </si>
  <si>
    <t>VIBEE MITHRAN K S</t>
  </si>
  <si>
    <t>KAMALAVIJAY VIDHYALAYA MATRIC SCHOOL,BHAVANI, ERODE.</t>
  </si>
  <si>
    <t>VIVEKA C</t>
  </si>
  <si>
    <t>INDUSTRY 4.0</t>
  </si>
  <si>
    <t>TATA CONSULTANCY SERVICES (TCS), BANGALORE.</t>
  </si>
  <si>
    <t>BANNARIRAM.G</t>
  </si>
  <si>
    <t>http://www.kasc.ac.in/iqac/naac2023/Criterion-III/3.7.1/2018-2019/SEP12.pdf</t>
  </si>
  <si>
    <t xml:space="preserve">AKASH GHARGI.S </t>
  </si>
  <si>
    <t>http://www.kasc.ac.in/iqac/naac2023/Criterion-III/3.7.1/2018-2019/SEP13.pdf</t>
  </si>
  <si>
    <t>SATHISH KUMAR. M</t>
  </si>
  <si>
    <t>http://www.kasc.ac.in/iqac/naac2023/Criterion-III/3.7.1/2018-2019/SEP14.pdf</t>
  </si>
  <si>
    <t>ABDUL MUNAZZIR. AM</t>
  </si>
  <si>
    <t>http://www.kasc.ac.in/iqac/naac2023/Criterion-III/3.7.1/2018-2019/SEP15.pdf</t>
  </si>
  <si>
    <t>SULOCHANA EXPORT-145/5B KOKKRAYANPETTAI ROAD, KOLLAPATTI, ANIMOOR POST, TIRUCHENGODE, NAMAKKAL (DT). 637 214</t>
  </si>
  <si>
    <t xml:space="preserve">http://www.kasc.ac.in/iqac/naac2023/Criterion-III/3.7.1/2018-2019/BBA(CA)2.pdf
</t>
  </si>
  <si>
    <t>THIRUKUMARAN BATTERIES-21, TOWN EXTENSION, 3RD STREET, SHERIFF COLONY. TIRUPUR - 641 604</t>
  </si>
  <si>
    <t>ANANDHAN A</t>
  </si>
  <si>
    <t>SAKTHIRAM AND COMPANY- 60/1, KARAR DY-PASS ROAD, NADARMEDU, ERODE-638002</t>
  </si>
  <si>
    <t>ARUNKUMAR D</t>
  </si>
  <si>
    <t>ASHITHA G KOWSHIK</t>
  </si>
  <si>
    <t>SOLAR BATTERY- 79. DHARAPURAM ROAD, TIRUPUR - 641 604.</t>
  </si>
  <si>
    <t>THIRUMALAI MODERN RICE MILL-11/246, UNJAPPALAYAM ROAD, KARAPPADI, KURUMANDUR-638 457. GOBI TALUK, ERODE DIST. CELL: 94867 08625</t>
  </si>
  <si>
    <t>DURAISAMY M</t>
  </si>
  <si>
    <t xml:space="preserve">SHRIE AMMAN TEX-58/1,2. MUTHU SENATHIPATHY THOTTAM, GANGAPURAM, CHITHODE (PO), ERODE-638 107. (TN) </t>
  </si>
  <si>
    <t>GOKUL RAJ V</t>
  </si>
  <si>
    <t xml:space="preserve">COSTUME GARMENTS -55, PUDUR MAIN ROAD,SUBRAMANIYA NAGAR, TIRUPUR-641 608 </t>
  </si>
  <si>
    <t xml:space="preserve"> MAY</t>
  </si>
  <si>
    <t>GOPIRAJA P</t>
  </si>
  <si>
    <t>GOWTHAM N</t>
  </si>
  <si>
    <t>GOWTHAM V</t>
  </si>
  <si>
    <t>SABARISH INDUSTRIES-22/90. THIRUMAL NAGAR, OPP NANDHA CENTRAL SCHOOL ERODE-638011</t>
  </si>
  <si>
    <t>HARI PRASAD B</t>
  </si>
  <si>
    <t>UK TEXTILES-199(E), SF-448, A B NAGAR,SIVAKAMI NAGAR MAIN ROAD, GANDHI NAGAR(PO), TIRUPUR-641 603</t>
  </si>
  <si>
    <t>HEMALATHA M</t>
  </si>
  <si>
    <t>ITHAL TEXTILE-42-A, KANNAKI NAGAR, IIND STREET P. N. ROAD, TIRUPUR-641 602.</t>
  </si>
  <si>
    <t>JAYANTH S</t>
  </si>
  <si>
    <t>JAYASRI D</t>
  </si>
  <si>
    <t>JEEVANAND S</t>
  </si>
  <si>
    <t xml:space="preserve">THIRUMALAI MODERN RICE MILL-11/246, UNJAPPALAYAM ROAD, KARAPPADI, KURUMANDUR-638 457. GOBI TALUK, ERODE DIST. </t>
  </si>
  <si>
    <t>JEEVANANTHAM P</t>
  </si>
  <si>
    <t>JEEVITHA G</t>
  </si>
  <si>
    <t>SS AUTOMART PRIVATE LTD-313/38, T.K.T. MILL BUS STOP,PALLADAM ROAD, VEERAPANDI PO, TIRUPUR-641 605</t>
  </si>
  <si>
    <t>JOTHI SARAVANAN S</t>
  </si>
  <si>
    <t>KARTHIK RAJA M</t>
  </si>
  <si>
    <t xml:space="preserve">SRI ARUL SAKTHI AGENCIES -156/9, ERODE TO KANGAYAM MAIN ROAD, SULLIKADU, SOLIPALAYAM (PO), AVALPOONDURAI, ERODE-638 115. </t>
  </si>
  <si>
    <t>KIRUBHAKARAN T D</t>
  </si>
  <si>
    <t>KOKILA V</t>
  </si>
  <si>
    <t>UK TEXTILES-199(E), SF-448, A B NAGAR,SIVAKAMI NAGAR MAIN ROAD, GANDHI NAGAR(PO), TIRUPUR-641 603.</t>
  </si>
  <si>
    <t>KRITHANA R</t>
  </si>
  <si>
    <t>SRI CHETAN ENTERPRISES-1,KRISHNA MOORTHY THOTTAM,KARUNGALPLAYAM,ERODE-638003</t>
  </si>
  <si>
    <t>MAJITH HARUN RASHEED</t>
  </si>
  <si>
    <t>MANJU M</t>
  </si>
  <si>
    <t>MOUNESH C</t>
  </si>
  <si>
    <t>SHIYAMALA COLLAR TEX-15, PERICHIPALAYAM NORTH,5TH STREET,DHARAPURAM ROAD, TIRUPUR-641604.</t>
  </si>
  <si>
    <t>MOUNESH S</t>
  </si>
  <si>
    <t>PRASAD A</t>
  </si>
  <si>
    <t>ARAVINTH TEX-15, SENGUNDAPURAM, 3RD STREET, KANDIPUDIR, PALLIPALAYAM 638006.</t>
  </si>
  <si>
    <t>R.K. FASHION-2014 FRAT FISER ASKARA THOTAM MAGAHALAMMAN FOUL BACKSIDE VEERAPAND (PO) TIRUPPUR 641 605</t>
  </si>
  <si>
    <t>PREETHII R</t>
  </si>
  <si>
    <t>PRIYANKA TRADERS-3 RANGANATHAN STREET, KARUNGALPALYAM, ERODE-638003</t>
  </si>
  <si>
    <t>PRIYANSU PRASAD V</t>
  </si>
  <si>
    <t>RAJUKUMAR PARAJAPAT B</t>
  </si>
  <si>
    <t>RANJITH N K</t>
  </si>
  <si>
    <t>REVANTH K S</t>
  </si>
  <si>
    <t>SANGAMITHRA S S</t>
  </si>
  <si>
    <t>SANTHIYA L</t>
  </si>
  <si>
    <t>SARAVANA KUMAR B</t>
  </si>
  <si>
    <t>SATHYAPRABHU M</t>
  </si>
  <si>
    <t>SELVAPRAKASH C</t>
  </si>
  <si>
    <t>SENDHIL GANESH U</t>
  </si>
  <si>
    <t>VIJAY PHARMA AND SURGICALS-67,THILLAI NAGAR,ERODE-638001</t>
  </si>
  <si>
    <t>SHEIK KHADAR S</t>
  </si>
  <si>
    <t>SIRANJEEVI S</t>
  </si>
  <si>
    <t>SRINIVASAN N</t>
  </si>
  <si>
    <t>SAKTHI VINAYAKA TEX -81-A, MUNIAPPAN KOVIL STREET MOORTHI GOUNDER THOTTAM,MANICKAMPALAYAM, ERODE - 4.</t>
  </si>
  <si>
    <t>SURYA P</t>
  </si>
  <si>
    <t>THANGARAJ V</t>
  </si>
  <si>
    <t>VELMURUGAN G</t>
  </si>
  <si>
    <t>VENKATESH M</t>
  </si>
  <si>
    <t>VIJAYKUMAR M</t>
  </si>
  <si>
    <t>VISWANATH K</t>
  </si>
  <si>
    <t>VIVEK T S</t>
  </si>
  <si>
    <t>YOGANATHAN B</t>
  </si>
  <si>
    <t>VELAN SCHOOL OF TYPEWRITING- 9,GANAPATHYPURAM, KARUNGALPALAYAM, ERODE-638003</t>
  </si>
  <si>
    <t xml:space="preserve">http://www.kasc.ac.in/iqac/naac2023/Criterion-III/3.7.1/2018-2019/BBA(CA)1.pdf
</t>
  </si>
  <si>
    <t>REVATHI TYPEWRITING INSTITUTE-17/9,KSC HIGH SCHOOL STREET, TIRUPPUR-641604</t>
  </si>
  <si>
    <t>LAKSHMI TYPEWRITING-12, MUTHURANGAM STREET, P.S. PARK, ERODE-638001.</t>
  </si>
  <si>
    <t xml:space="preserve">KALAIMAGAL TYPEWRITING INSTITUTE-69A, UTHUKULI MAIN ROAD, PALAYAKKADU, TIRUPUR-641601, TIRUPUR DISTRICT. </t>
  </si>
  <si>
    <t xml:space="preserve">SENTHILKUMAR TYPEWRITING INSTITUTE- 24/4, KANNADASAN ROAD, SURAMPATTI, ERODE-9 </t>
  </si>
  <si>
    <t>BHARATH COMMERCIAL INSTITUTE-NO. 4, SHOPPING COMPLEX, S. P. B. COLONY: ERODE - 638 010.</t>
  </si>
  <si>
    <t>SHRI HARI TYPEWRITING INSTITUTE-1 MANNARAI STREET, SELVAPURAM,TIRUPUR - 641 607</t>
  </si>
  <si>
    <t>KRISHNA TYPEWRITING INSTITUTE-5-473/5, VEPPADAI TO PALLIPALAYAM MAIN ROAD ELANTHAKUTTAI VILLAGE, VEPPADAI -638 008 KUMARAPALAYAM TALUK, NAMAKKAL DISTRICT.</t>
  </si>
  <si>
    <t>VENUS COMMERCIAL INSTITUTE-7, RAMANATHAPURAM 1ST STREET, P.N.ROAD, TIRUPUR-641 602</t>
  </si>
  <si>
    <t>SHREE VELA TYPEWRITING INSTITUTE- 296,BROUGH ROAD, ERODE-638001</t>
  </si>
  <si>
    <t>SHRI HARI TYPEWRITING INSTITUTE-1 MANNARAI STREET, SELVAPURAM, TIRUPUR-641 607</t>
  </si>
  <si>
    <t>VISHNUIYYAPPAN</t>
  </si>
  <si>
    <t>G.V.HOSIERIES</t>
  </si>
  <si>
    <t>AJAY GANESH M</t>
  </si>
  <si>
    <t>PARIYUR AMMAN SPINNING MILLS (P) LTD</t>
  </si>
  <si>
    <t>ARUN R</t>
  </si>
  <si>
    <t>SRI AMMAN TRADERS</t>
  </si>
  <si>
    <t>ASHOK R</t>
  </si>
  <si>
    <t>SRI RAJAGANESH PRESS</t>
  </si>
  <si>
    <t>ASHWIN BHARATH L K</t>
  </si>
  <si>
    <t>JAI HEM NATH</t>
  </si>
  <si>
    <t>CHITRA SHARMA H</t>
  </si>
  <si>
    <t>SRI SAKTHIVEL STONE CRUSHER</t>
  </si>
  <si>
    <t>DHANAPAL E</t>
  </si>
  <si>
    <t>SATHIYA ENTERPRISES</t>
  </si>
  <si>
    <t>SRI SELVAKUMAR SIZING MILL</t>
  </si>
  <si>
    <t>SRI LAKSHMI AGENCIES</t>
  </si>
  <si>
    <t>GOWTHAMRAJ M</t>
  </si>
  <si>
    <t>JAI BHERUNATH ENTERPRIES</t>
  </si>
  <si>
    <t>JAMUNA</t>
  </si>
  <si>
    <t xml:space="preserve">SRI MANGALAM AGENCY </t>
  </si>
  <si>
    <t>JANANI D</t>
  </si>
  <si>
    <t>HATSUN AGRO PRODUCT LTD</t>
  </si>
  <si>
    <t>KARTHIKA P</t>
  </si>
  <si>
    <t>NARASIMMHA TEX</t>
  </si>
  <si>
    <t>KIRUTHIKA R</t>
  </si>
  <si>
    <t>KALAIKKUMAR TEX</t>
  </si>
  <si>
    <t>MADHAN K</t>
  </si>
  <si>
    <t>MADANSRIRAM T</t>
  </si>
  <si>
    <t>ARUNCHALAM GARMENTS</t>
  </si>
  <si>
    <t>MAHEESH MANIMEGALAI M</t>
  </si>
  <si>
    <t>SREE LAKSHMI GARMENTS</t>
  </si>
  <si>
    <t>MANORANJITH J</t>
  </si>
  <si>
    <t>M.A &amp; M.A FASHION</t>
  </si>
  <si>
    <t>MOHAMED AFRIDI J</t>
  </si>
  <si>
    <t>SRI VARSAN FORMS</t>
  </si>
  <si>
    <t>MOHANAKRISHNAN M</t>
  </si>
  <si>
    <t>R.P TEX</t>
  </si>
  <si>
    <t>MOUNICA S S</t>
  </si>
  <si>
    <t>SRI ANNAMAR TEXTILES</t>
  </si>
  <si>
    <t>SRI ELLAI LAKSHMI MONOBLOCKS P LTD</t>
  </si>
  <si>
    <t>NITHYA R</t>
  </si>
  <si>
    <t>J.K TEX</t>
  </si>
  <si>
    <t>NIVASHINI K</t>
  </si>
  <si>
    <t>SRIE SELVAKUMAR SIZING MILLS</t>
  </si>
  <si>
    <t>PONANANTH K</t>
  </si>
  <si>
    <t>SRI RAGHAVENDRA OIL INDUSTRIES</t>
  </si>
  <si>
    <t>PRABHU K</t>
  </si>
  <si>
    <t>PRATHIBHA GOSWAMI K</t>
  </si>
  <si>
    <t>SV KNIT FASHION</t>
  </si>
  <si>
    <t>PRAVIN VG</t>
  </si>
  <si>
    <t>UKAA KNIT FAB</t>
  </si>
  <si>
    <t>RADHIKA P</t>
  </si>
  <si>
    <t>GIRIPRASATH</t>
  </si>
  <si>
    <t>RAHUL B</t>
  </si>
  <si>
    <t>AISHWARYA ELECTRONICAL AGENCY</t>
  </si>
  <si>
    <t>REKA R</t>
  </si>
  <si>
    <t>SAKTHI AUTO COMPONENT LIMITED</t>
  </si>
  <si>
    <t>SADAM HUSSAIN A</t>
  </si>
  <si>
    <t>VAAPS GARMENTS</t>
  </si>
  <si>
    <t>SANKAR A M</t>
  </si>
  <si>
    <t>SASIKUMAR Y</t>
  </si>
  <si>
    <t>SHAKSHI JAIN L</t>
  </si>
  <si>
    <t>RAJJAM AUTO PARTS</t>
  </si>
  <si>
    <t>SHANKAR K S</t>
  </si>
  <si>
    <t>ELGI ULTRA INDUSTRIES LIMITED</t>
  </si>
  <si>
    <t>SIRILJONES K</t>
  </si>
  <si>
    <t>SURENDARAN D</t>
  </si>
  <si>
    <t>VASAAINTHU GARMENTS</t>
  </si>
  <si>
    <t>THIRUNAVUKKARASU E</t>
  </si>
  <si>
    <t>SRA VARSHAN FORMS</t>
  </si>
  <si>
    <t>VARSAN T N</t>
  </si>
  <si>
    <t>RADDIAN INTERNATIONAL</t>
  </si>
  <si>
    <t>VENKATESH V</t>
  </si>
  <si>
    <t>J V NATIONAL POLYMERS</t>
  </si>
  <si>
    <t>VIGNESH Y</t>
  </si>
  <si>
    <t>VITHYA R</t>
  </si>
  <si>
    <t>SANTHOSH YARNS</t>
  </si>
  <si>
    <t>VITHYAA SAAGARI K G</t>
  </si>
  <si>
    <t>MAARUTHI MEDICAL CENTRE AND HOSPITALS, ERODE</t>
  </si>
  <si>
    <t>AARTHIKA V</t>
  </si>
  <si>
    <t>http://www.kasc.ac.in/iqac/naac2023/Criterion-III/3.7.1/2018-2019/BIOCHEM UG.pdf</t>
  </si>
  <si>
    <t>ERODE MEDICAL CENTRE, ERODE</t>
  </si>
  <si>
    <t>ANANDA KUMAR S</t>
  </si>
  <si>
    <t>ANANTHAPRIYA R</t>
  </si>
  <si>
    <t>SAKTHI NURSING HOME, TIRUPUR</t>
  </si>
  <si>
    <t>BABYSALINI T</t>
  </si>
  <si>
    <t>BHUVANESHWARI V</t>
  </si>
  <si>
    <t>BOOPATHI RAJA M</t>
  </si>
  <si>
    <t>SRI MALAR HOSPITAL, MOHANUR</t>
  </si>
  <si>
    <t>DHARANI R</t>
  </si>
  <si>
    <t>MICROPATHOLOGICAL LABORATORY, ERODE</t>
  </si>
  <si>
    <t>ELAKKHIYA B</t>
  </si>
  <si>
    <t>TECHMED HEALTH CENTRE AND DIAGNOSTIC(P) LTD, ERODE</t>
  </si>
  <si>
    <t>GAYATHRI P</t>
  </si>
  <si>
    <t>HARINI E</t>
  </si>
  <si>
    <t>JAYASHREE J</t>
  </si>
  <si>
    <t>KANIMOZHI A</t>
  </si>
  <si>
    <t>KAVINRAJA R</t>
  </si>
  <si>
    <t>MENAKA P</t>
  </si>
  <si>
    <t>MOHAN PRADEEP V</t>
  </si>
  <si>
    <t>OVIYAPRIYAN S</t>
  </si>
  <si>
    <t>PIRIYADHARSINI K P</t>
  </si>
  <si>
    <t>SABHAREESWARI V</t>
  </si>
  <si>
    <t>SANDHIYA N</t>
  </si>
  <si>
    <t>SWATHIKA R S</t>
  </si>
  <si>
    <t>http://www.kasc.ac.in/iqac/naac2023/Criterion-III/3.7.1/2018-2019/BIOCHEM PG.pdf</t>
  </si>
  <si>
    <t>FOOD PRESERVATION TECHNIQUES</t>
  </si>
  <si>
    <t>OM ADITHYA COLD STORAGE INDIA PRIVATE LTD., PERUNDURAI</t>
  </si>
  <si>
    <t>GIRI MICRO LABORATORY, ERODE</t>
  </si>
  <si>
    <t>DIVAKAR P</t>
  </si>
  <si>
    <t>BE WELL HOSPITALS, ERODE</t>
  </si>
  <si>
    <t>GAYATHRI T</t>
  </si>
  <si>
    <t>JAGATHEESHWARI C</t>
  </si>
  <si>
    <t>KARTHIKA G</t>
  </si>
  <si>
    <t>MEENA SOWNDARYA K</t>
  </si>
  <si>
    <t>MUTHU ABIRAMI M</t>
  </si>
  <si>
    <t>NEVETHAN J</t>
  </si>
  <si>
    <t>DR.SAMSUN IMMUNO CLINICAL RESEARCH LABORATORY, TIRUPUR</t>
  </si>
  <si>
    <t>SATHISH S</t>
  </si>
  <si>
    <t>BIOLIM CENTRE FOR SCIENCE AND TECHNOLOGY, ERODE</t>
  </si>
  <si>
    <t>SIVARANJANI M</t>
  </si>
  <si>
    <t>ENZYMES ASSAYS</t>
  </si>
  <si>
    <t>PHYTOZYMES BIOTECH, COIMBATORE</t>
  </si>
  <si>
    <t>VISWAROOPINI B</t>
  </si>
  <si>
    <t>ANANDHA BIOTECH INDUSTRIES, BHAVANI</t>
  </si>
  <si>
    <t>V.J.ABDULSMAD</t>
  </si>
  <si>
    <t>2017-2018</t>
  </si>
  <si>
    <t>INSTITUTIONAL TRAINNING</t>
  </si>
  <si>
    <t>http://www.kasc.ac.in/iqac/naac2023/Criterion-III/3.7.1/2018-2019/BIOTECH.pdf</t>
  </si>
  <si>
    <t>SRI MAHALAKSHMI DIARY, TIRUPUR</t>
  </si>
  <si>
    <t>G.ABINAYA</t>
  </si>
  <si>
    <t>J.BAVITHRA</t>
  </si>
  <si>
    <t>MILKY MIST DIARY FOOD, CHITTODE</t>
  </si>
  <si>
    <t>S.BHAVADHARANI</t>
  </si>
  <si>
    <t>M. BHUVANESHWARI</t>
  </si>
  <si>
    <t>N.DEEBIGA</t>
  </si>
  <si>
    <t>B.DEEPAKALA</t>
  </si>
  <si>
    <t>SESHASAYEE PAPER AND BOARDS LTD,ERODE</t>
  </si>
  <si>
    <t>A.DEVIKRISHNA</t>
  </si>
  <si>
    <t>CENTRE FOR BIOSCIENCE AND NANOSCIENCE RESEARCH,COIMBATORE</t>
  </si>
  <si>
    <t>E.DHIYANESH</t>
  </si>
  <si>
    <t>D.GAYATHRI</t>
  </si>
  <si>
    <t>SAKTHI SUGARS LTD, BHAVANI</t>
  </si>
  <si>
    <t>P.GOPIKA</t>
  </si>
  <si>
    <t>S.GOWSIKA</t>
  </si>
  <si>
    <t>K.HARIKRISHNA</t>
  </si>
  <si>
    <t>N.HARRIPREETA</t>
  </si>
  <si>
    <t>V.JAISHREE</t>
  </si>
  <si>
    <t>E.S.JAYASHREE</t>
  </si>
  <si>
    <t>T.JOTHIKA</t>
  </si>
  <si>
    <t>SUNRAJA OIL INDUSTRIES PVT LTD,ERODE</t>
  </si>
  <si>
    <t>P.KAVIPRIYA</t>
  </si>
  <si>
    <t>S.KAVIYA</t>
  </si>
  <si>
    <t>P.KEERTHANA</t>
  </si>
  <si>
    <t>SRI NARSU'S COFFEE COMPANY PVT LTD, SALEM</t>
  </si>
  <si>
    <t>K.MAGALAKSHMI</t>
  </si>
  <si>
    <t>J.MANEESWARI</t>
  </si>
  <si>
    <t>S.MISRIYATHUHALITHA</t>
  </si>
  <si>
    <t>S.MITHUN</t>
  </si>
  <si>
    <t>P.MOHAN</t>
  </si>
  <si>
    <t>C.MYVIZHI</t>
  </si>
  <si>
    <t>M.NIRANJANA</t>
  </si>
  <si>
    <t>J.PAVITHRA</t>
  </si>
  <si>
    <t>R.PAVITHRA</t>
  </si>
  <si>
    <t>ALMAS PRINTERS,TIRUPUR</t>
  </si>
  <si>
    <t>S.RASHMA</t>
  </si>
  <si>
    <t>N.RENUGA DEVI</t>
  </si>
  <si>
    <t>N.SANGEETHA</t>
  </si>
  <si>
    <t>S.SANOFER FAZILA</t>
  </si>
  <si>
    <t>S.SATHYA</t>
  </si>
  <si>
    <t>A.SHALINI</t>
  </si>
  <si>
    <t>M.SHARMILA</t>
  </si>
  <si>
    <t>S.SIVARANJANI</t>
  </si>
  <si>
    <t>R.TAMIL MURUGAN</t>
  </si>
  <si>
    <t>V.VASANTHAKUMAR</t>
  </si>
  <si>
    <t xml:space="preserve">REAL TEXTILES. </t>
  </si>
  <si>
    <t>ANUSHA.R</t>
  </si>
  <si>
    <t>http://www.kasc.ac.in/iqac/naac2023/Criterion-III/3.7.1/2018-2019/CDF REG.pdf</t>
  </si>
  <si>
    <t>REAL TEXTILES.</t>
  </si>
  <si>
    <t>DHAMODAR.C</t>
  </si>
  <si>
    <t>DIVYA.S</t>
  </si>
  <si>
    <t>EXEL SOURCING COMPANY.</t>
  </si>
  <si>
    <t>HARIHARASUDHAN. S</t>
  </si>
  <si>
    <t xml:space="preserve">SMART APPARELS. </t>
  </si>
  <si>
    <t>INDUMATHI. K</t>
  </si>
  <si>
    <t xml:space="preserve">GOKUL GARMENTS. </t>
  </si>
  <si>
    <t>JEEVITHA. S</t>
  </si>
  <si>
    <t>SIVAM EXPORTS.</t>
  </si>
  <si>
    <t>JOTHIMANI. M</t>
  </si>
  <si>
    <t xml:space="preserve">PRISMA GARMENTS. </t>
  </si>
  <si>
    <t>KALAIVANI. V</t>
  </si>
  <si>
    <t>KAMALI. B</t>
  </si>
  <si>
    <t>KARTHIKA. S</t>
  </si>
  <si>
    <t>CLIFTON EXPORT.</t>
  </si>
  <si>
    <t>KIRUTHIKA.V</t>
  </si>
  <si>
    <t>KOUSIKA.S.S</t>
  </si>
  <si>
    <t>MADHUSHALINI. K</t>
  </si>
  <si>
    <t xml:space="preserve">TAS TEXTILES INDIA PRIVATE LIMITED. </t>
  </si>
  <si>
    <t>MALLESWARI. B</t>
  </si>
  <si>
    <t xml:space="preserve">SIVAM EXPORTS. </t>
  </si>
  <si>
    <t>MANJA MATHA. M</t>
  </si>
  <si>
    <t>MOHANAPRIYA. J</t>
  </si>
  <si>
    <t>VIGOSUTHA .</t>
  </si>
  <si>
    <t>MOHAN PRASAD. R</t>
  </si>
  <si>
    <t>NANDHINI. K</t>
  </si>
  <si>
    <t>NANDHINI. R.M</t>
  </si>
  <si>
    <t>NIVITHA DEVI. M</t>
  </si>
  <si>
    <t>PAVITHRA.S</t>
  </si>
  <si>
    <t>PRIYA DHARSHINI. L</t>
  </si>
  <si>
    <t>PRIYANKA. V</t>
  </si>
  <si>
    <t>RANGEELA. M</t>
  </si>
  <si>
    <t xml:space="preserve">CLIFTON EXPORT. </t>
  </si>
  <si>
    <t>SANDHIYA. M</t>
  </si>
  <si>
    <t>SANTHIYA. A</t>
  </si>
  <si>
    <t>PYRAMIDS APPARELS.</t>
  </si>
  <si>
    <t xml:space="preserve">THANGA KRISHNAN.K </t>
  </si>
  <si>
    <t>SUNBALA GARMENTS.</t>
  </si>
  <si>
    <t>LAVANYA. B</t>
  </si>
  <si>
    <t>EXEL SOURCING COMPANY .</t>
  </si>
  <si>
    <t>GAYATHRI.J</t>
  </si>
  <si>
    <t>http://www.kasc.ac.in/iqac/naac2023/Criterion-III/3.7.1/2018-2019/CDF VOC.pdf</t>
  </si>
  <si>
    <t>SMART APPARELS.</t>
  </si>
  <si>
    <t>GOKULAPRIYA.S</t>
  </si>
  <si>
    <t>GOMATHI.V</t>
  </si>
  <si>
    <t>IEL FINEX (PVT) LTD.</t>
  </si>
  <si>
    <t>HEMALATHA.S</t>
  </si>
  <si>
    <t>GOKUL KNITS FABS.</t>
  </si>
  <si>
    <t>HIMALNY SREE.S</t>
  </si>
  <si>
    <t>JANANI.P</t>
  </si>
  <si>
    <t xml:space="preserve">THIRUPATHI KNITS. </t>
  </si>
  <si>
    <t>KOUSALYA.K</t>
  </si>
  <si>
    <t>MADHUMATHI.B</t>
  </si>
  <si>
    <t>MEENAKSHI.B</t>
  </si>
  <si>
    <t>MENAKA.K</t>
  </si>
  <si>
    <t>NIKITHA.K</t>
  </si>
  <si>
    <t>NIVYAA.S</t>
  </si>
  <si>
    <t>POORVISHA.K</t>
  </si>
  <si>
    <t>PORKODI.I.G</t>
  </si>
  <si>
    <t>RAMYA.N</t>
  </si>
  <si>
    <t>THIRUPATHI KNITS.</t>
  </si>
  <si>
    <t>SABIHA.S</t>
  </si>
  <si>
    <t>SANGEETHA.M</t>
  </si>
  <si>
    <t>SANTHIYA DEVI.T</t>
  </si>
  <si>
    <t>SARAVANA.P</t>
  </si>
  <si>
    <t>SOWMIYA.S</t>
  </si>
  <si>
    <t>SUBASRI.S</t>
  </si>
  <si>
    <t>SWEDHA.R</t>
  </si>
  <si>
    <t>SHREE AANDAL TEX</t>
  </si>
  <si>
    <t>ARUN D</t>
  </si>
  <si>
    <t>http://www.kasc.ac.in/iqac/naac2023/Criterion-III/3.7.1/2018-2019/COM(CA)-A.pdf</t>
  </si>
  <si>
    <t>VAYAL TRADERS</t>
  </si>
  <si>
    <t>ASHOK K</t>
  </si>
  <si>
    <t>BALA SELVAN P</t>
  </si>
  <si>
    <t>SENTHIL PHARMACY</t>
  </si>
  <si>
    <t>DASTHAGEER A</t>
  </si>
  <si>
    <t>ARULSENTHAN GROUPS</t>
  </si>
  <si>
    <t>DEEPAN V</t>
  </si>
  <si>
    <t>GOWTHAM PAPER PRODUCTS</t>
  </si>
  <si>
    <t>VVS EXPORTS</t>
  </si>
  <si>
    <t>DHANASURYA M</t>
  </si>
  <si>
    <t>KODISS APPARELS</t>
  </si>
  <si>
    <t>DINESHKUMAR R V</t>
  </si>
  <si>
    <t>HALMARS MFRS. EXPORTS OF HOISERY 
GARMENTS</t>
  </si>
  <si>
    <t>KOKINOOR TEXTILES CLOTH MERCHANT</t>
  </si>
  <si>
    <t>GAYATHRI V</t>
  </si>
  <si>
    <t>SRI SAKTHI TYRES</t>
  </si>
  <si>
    <t>SRE RAGAVA TEXTILE</t>
  </si>
  <si>
    <t>GOKULA KANNAN R</t>
  </si>
  <si>
    <t>ARUPADAI TEX</t>
  </si>
  <si>
    <t>VARSHAN PROCESSING MILLS</t>
  </si>
  <si>
    <t>GOKULRAJ K</t>
  </si>
  <si>
    <t>SHRI VEL TRADERS</t>
  </si>
  <si>
    <t>HARIHARAN T</t>
  </si>
  <si>
    <t>MGB ELECTRONICS</t>
  </si>
  <si>
    <t>JEEVANANDAM D</t>
  </si>
  <si>
    <t>WARSAW INTERNATIONAL EXPORT HOUSE</t>
  </si>
  <si>
    <t>KABILAN A G</t>
  </si>
  <si>
    <t>FINEFAIR INDIA PRIVATE LIMITED</t>
  </si>
  <si>
    <t>KARTHICK B</t>
  </si>
  <si>
    <t>RAINBOW CREATIONS</t>
  </si>
  <si>
    <t>KARTHIK G</t>
  </si>
  <si>
    <t>SRI RAJAA VASANTH OIL MILL</t>
  </si>
  <si>
    <t>KAVINKUMAR D</t>
  </si>
  <si>
    <t>SRI VENKATESWARA TYPE WRITING
 INSTITUTE</t>
  </si>
  <si>
    <t>KAVINKUMAR K M</t>
  </si>
  <si>
    <t>T.RAVIKUMAR AUDITOR, SALES TAX &amp; 
INCOME TAX PRACTITIONER</t>
  </si>
  <si>
    <t>KEERTHANA A</t>
  </si>
  <si>
    <t>HOPE CORPORATE SERVICES</t>
  </si>
  <si>
    <t>KINGSLY S</t>
  </si>
  <si>
    <t>HP GAS - KOVARTANAMBIKA GAS</t>
  </si>
  <si>
    <t>KIRAN A</t>
  </si>
  <si>
    <t>SK INDUSTRIES</t>
  </si>
  <si>
    <t>KOWSALYA K</t>
  </si>
  <si>
    <t>O.VALAVAN CHARTERED ACCOUNTANT</t>
  </si>
  <si>
    <t>OM NAGA TEX</t>
  </si>
  <si>
    <t>KUMARASAMY K</t>
  </si>
  <si>
    <t>BEST FLY ASH BRICKS</t>
  </si>
  <si>
    <t>LOGANITHYA N</t>
  </si>
  <si>
    <t>SRI VINAYAKA TEXTILES</t>
  </si>
  <si>
    <t>DHANA TEXTILES LLP</t>
  </si>
  <si>
    <t>MAI ARUL R</t>
  </si>
  <si>
    <t>R.K.GARMENTS</t>
  </si>
  <si>
    <t>MALAVIGA D</t>
  </si>
  <si>
    <t>MIRUDHULA K</t>
  </si>
  <si>
    <t>B.G APPARELS</t>
  </si>
  <si>
    <t>MOHAN PRASATH T</t>
  </si>
  <si>
    <t>VALAM GARMENTS</t>
  </si>
  <si>
    <t>MYVIZHI D</t>
  </si>
  <si>
    <t>SLT ANIMAL FEEDS (P) LTD</t>
  </si>
  <si>
    <t>SHARK CLOTHING COMPANY</t>
  </si>
  <si>
    <t>NAVEENPRASATH P</t>
  </si>
  <si>
    <t>SRI SUPRATHAA KNIT GARMENT</t>
  </si>
  <si>
    <t>PAVITHRAN B</t>
  </si>
  <si>
    <t>SRI KARVEMBU TEXTILES PRIVATE LIMITED</t>
  </si>
  <si>
    <t>PONVIGNESH V</t>
  </si>
  <si>
    <t>PRABHU K R</t>
  </si>
  <si>
    <t>PRAKASH N</t>
  </si>
  <si>
    <t>ESS PEE KNITWEAR</t>
  </si>
  <si>
    <t>PRAVEEN R S</t>
  </si>
  <si>
    <t>I.HAMEEDUDEEN, AUDITOR</t>
  </si>
  <si>
    <t>PRAVEEN KUMAR V</t>
  </si>
  <si>
    <t>M.S. MARKETING</t>
  </si>
  <si>
    <t>RAGUMAN R</t>
  </si>
  <si>
    <t>GARTEX EXPORTS (INDIA) PRIVATE LIMITED</t>
  </si>
  <si>
    <t>RAHIM A</t>
  </si>
  <si>
    <t>SRI MUNISH MILLS</t>
  </si>
  <si>
    <t>KOWSALYA FABRIC</t>
  </si>
  <si>
    <t>RANJITH B</t>
  </si>
  <si>
    <t>M/S. N. RAJAN &amp; ASSOCIATES</t>
  </si>
  <si>
    <t>ROOBA VENKATESWARI T</t>
  </si>
  <si>
    <t>U.R.C. EARTH MOVERS</t>
  </si>
  <si>
    <t>SAKTHI K</t>
  </si>
  <si>
    <t>CA S. PRABAKARAN, CHARTERED
 ACCOUNTANT</t>
  </si>
  <si>
    <t>SATHISH E</t>
  </si>
  <si>
    <t>CA.P.GUNASEKARAN, CHARTERED 
ACCOUNTANT</t>
  </si>
  <si>
    <t>SATHISHKUMAR K</t>
  </si>
  <si>
    <t>SKETCH LABELS</t>
  </si>
  <si>
    <t>SENTHIL NATHAN M</t>
  </si>
  <si>
    <t>NECTER COTTON MILLS</t>
  </si>
  <si>
    <t>SIBI T</t>
  </si>
  <si>
    <t>CEE ARR GARMENTS</t>
  </si>
  <si>
    <t>SURESHKUMAR P</t>
  </si>
  <si>
    <t>SELECT TYRE AND AUTO SERVICE</t>
  </si>
  <si>
    <t>ISSOJET BURNER PVT.LTD</t>
  </si>
  <si>
    <t>TAMILARASAN P</t>
  </si>
  <si>
    <t>CA.SS.RAVINDRAN CHARTERED 
ACCOUNTANT</t>
  </si>
  <si>
    <t>THAMARAI KANNAN T</t>
  </si>
  <si>
    <t>P.V.M INTERIOR WOOD WORKS</t>
  </si>
  <si>
    <t>VASUKI P</t>
  </si>
  <si>
    <t>VICKNESH S</t>
  </si>
  <si>
    <t>GOKUL EXPORTS</t>
  </si>
  <si>
    <t>MILKY MIST DAIRY FOOD PRIVATE LIMITED</t>
  </si>
  <si>
    <t>VISHWABHARATHI K</t>
  </si>
  <si>
    <t>COIMBATORE ERODE DISTRICT CO-OPERATIVE JAGGERY MARKETING,KUNNATHUR</t>
  </si>
  <si>
    <t>AISHWARYA S</t>
  </si>
  <si>
    <t>http://www.kasc.ac.in/iqac/naac2023/Criterion-III/3.7.1/2018-2019/COM(CA)-B.pdf</t>
  </si>
  <si>
    <t>BARATH PLASTICS,ERODE</t>
  </si>
  <si>
    <t>AJAY S</t>
  </si>
  <si>
    <t>A.NATARAJAN &amp; ASSOCIATES,NAMAKKAL</t>
  </si>
  <si>
    <t>BHARATH J</t>
  </si>
  <si>
    <t>HALMARS,TIRUPUR</t>
  </si>
  <si>
    <t>R R JEWELERY,PERUNDURAI</t>
  </si>
  <si>
    <t>DHARANI DHARAN G</t>
  </si>
  <si>
    <t>FUSION TENIM &amp; COMPANY,TIRUPUR</t>
  </si>
  <si>
    <t>SREE MADESWARA TEXTILES,ERODE</t>
  </si>
  <si>
    <t>GOLDEN FALCON INTERNATIONAL,TIRUPUR</t>
  </si>
  <si>
    <t>DINESH KUMAR D</t>
  </si>
  <si>
    <t>SRI SIVASAKTHI GARMENTS,TIRUPUR</t>
  </si>
  <si>
    <t>ESWARA MOORTHI P</t>
  </si>
  <si>
    <t>SHRI SUBAM TEX,TIRUPUR</t>
  </si>
  <si>
    <t>GAYATHRI B</t>
  </si>
  <si>
    <t>PEACOCK FAASHIONS,TIRUPUR</t>
  </si>
  <si>
    <t>GOKUL D</t>
  </si>
  <si>
    <t>KOWSALYA FABRIC,CHENNIMALAI</t>
  </si>
  <si>
    <t>GOPAL A</t>
  </si>
  <si>
    <t>EASA IMPEX,TIRUPUR</t>
  </si>
  <si>
    <t>HARIDHARAN S</t>
  </si>
  <si>
    <t>VARSHINI GARMENTS,TIRUPUR</t>
  </si>
  <si>
    <t>JEEVA ANANTH S</t>
  </si>
  <si>
    <t>NATIONAL KNIT WEAR, TIRUPUR</t>
  </si>
  <si>
    <t>JEEVANANTHAM A</t>
  </si>
  <si>
    <t>QUATTRO ENGINEERING INDIA LIMITED</t>
  </si>
  <si>
    <t>KALLUJAIN H</t>
  </si>
  <si>
    <t>JAIMAARUTHU ELECTRICALS AND HARDWARES,ERODE</t>
  </si>
  <si>
    <t>KAMESHWARAN K</t>
  </si>
  <si>
    <t>SRI BOOMIKA PAPER CONES,ERODE</t>
  </si>
  <si>
    <t>KARTHIK C</t>
  </si>
  <si>
    <t>KARTHIK RAJA G</t>
  </si>
  <si>
    <t>R.V.SUBRAMANIAN &amp; COMPANY,ERODE</t>
  </si>
  <si>
    <t>KARUPPAN CHETTY M</t>
  </si>
  <si>
    <t>KAVINKUMAR G</t>
  </si>
  <si>
    <t>SUMO TEXTILES,TIRUPUR</t>
  </si>
  <si>
    <t>KAVINMOORTHY S</t>
  </si>
  <si>
    <t>RAVI KUMAR.A,AUDITOR,KOMARAPALAYAM</t>
  </si>
  <si>
    <t>KAVITHA M S</t>
  </si>
  <si>
    <t>KHUSBU M</t>
  </si>
  <si>
    <t>MARINA ,ERODE</t>
  </si>
  <si>
    <t>LATHA K</t>
  </si>
  <si>
    <t>SREE LAKSHMI ENTERPRISES,TIRUPUR</t>
  </si>
  <si>
    <t>LOGANATHAN T</t>
  </si>
  <si>
    <t>SRI SENTHIL PHARMACY-2,ERODE</t>
  </si>
  <si>
    <t>LOGESWARAN A</t>
  </si>
  <si>
    <t>RICH DEPARTMENTAL STORE,ERODE</t>
  </si>
  <si>
    <t>LOGESHWARI S</t>
  </si>
  <si>
    <t>K.S.R TEXTILE MILLS PRIVATE LIMITED,TIRUCHENGODE</t>
  </si>
  <si>
    <t>SELVAM MURUGAN TWO WHEELER WORKS,MADURAI</t>
  </si>
  <si>
    <t>MAHESHWARAN S</t>
  </si>
  <si>
    <t>SANGEETHA TEX,TIRUPUR</t>
  </si>
  <si>
    <t>MEIYANANDAN K</t>
  </si>
  <si>
    <t>ARSHAD TRADING, TIRUPUR</t>
  </si>
  <si>
    <t>MOHAMED YASAR K</t>
  </si>
  <si>
    <t>NITHISH N S</t>
  </si>
  <si>
    <t>S.PERIYAPALAYAM COMMON EFFLUENT TREATMENT PLANT PRIVATE LIMITED</t>
  </si>
  <si>
    <t>PARAMESWARAN K</t>
  </si>
  <si>
    <t>T.SUNDARAMURRTHY TEXTILE,ERODE</t>
  </si>
  <si>
    <t>PRASAAD S</t>
  </si>
  <si>
    <t>S.M.S TEX,TIRUPUR</t>
  </si>
  <si>
    <t>PRAVIN KUMAR R</t>
  </si>
  <si>
    <t>JN TEXTILE,TIRUPUR</t>
  </si>
  <si>
    <t>RAMESH L</t>
  </si>
  <si>
    <t>RANJITH M</t>
  </si>
  <si>
    <t>SRI MADHESHWARAA TEXTILES,ERODE</t>
  </si>
  <si>
    <t>TIGER IMPEX,KARUR</t>
  </si>
  <si>
    <t>SANTHOSH KUMARAN N</t>
  </si>
  <si>
    <t>SRI SASTHA TEXTILES,ERODE</t>
  </si>
  <si>
    <t>SRI JAYRAM AGENCIES,TIRUPUR</t>
  </si>
  <si>
    <t>SATHISHKUMAR S</t>
  </si>
  <si>
    <t>SATHIYASEELAN R</t>
  </si>
  <si>
    <t>GS GARMENTS,TIRUPUR</t>
  </si>
  <si>
    <t>SINDHU M</t>
  </si>
  <si>
    <t>SOUNDHAR RAJ G</t>
  </si>
  <si>
    <t>SREE DHEVE MILL,ERODE</t>
  </si>
  <si>
    <t>SOUNDHARYA VALLI J</t>
  </si>
  <si>
    <t>RAVANIMPEX,TIRUPUR</t>
  </si>
  <si>
    <t>STELLA Y</t>
  </si>
  <si>
    <t>ALL STYLE FASHIONS,TIRUPUR</t>
  </si>
  <si>
    <t>SUBHASELVI K</t>
  </si>
  <si>
    <t>JAI BANNARI TRADERS WHOLESALE &amp; RETAIL,ERODE</t>
  </si>
  <si>
    <t>SUDHARSAN V</t>
  </si>
  <si>
    <t>VIKRAM TECHNOLOGIES,ERODE</t>
  </si>
  <si>
    <t>SURYA S</t>
  </si>
  <si>
    <t>TAMIL SELVAM M</t>
  </si>
  <si>
    <t>REAL TEXTILES,TIRUPUR</t>
  </si>
  <si>
    <t>THAMARAI KANNAN B E</t>
  </si>
  <si>
    <t>SKYLARK APPARELS,TIRUPUR</t>
  </si>
  <si>
    <t>THAMARAISELVI M</t>
  </si>
  <si>
    <t>AAKAASH GARMENTS.TIRUPUR</t>
  </si>
  <si>
    <t>A.NATARAJAN &amp; ASSOCIATES,ERODE</t>
  </si>
  <si>
    <t>THIRBHURANJAN TIWARI</t>
  </si>
  <si>
    <t>SHREE MAHARAJA STORES</t>
  </si>
  <si>
    <t>VAISHNAV DEVI V</t>
  </si>
  <si>
    <t>THIRUPATHI MODERN RICE MILL,ERODE</t>
  </si>
  <si>
    <t>VENKATESH S</t>
  </si>
  <si>
    <t>KALAIKKUMAR TEX,ERODE</t>
  </si>
  <si>
    <t>VIJESH R</t>
  </si>
  <si>
    <t>SRI KRISHNA &amp; CO., KANGAYAM</t>
  </si>
  <si>
    <t>21 Days</t>
  </si>
  <si>
    <t>http://www.kasc.ac.in/iqac/naac2023/Criterion-III/3.7.1/2018-2019/COM(CA)-PG.pdf</t>
  </si>
  <si>
    <t>SRI HARIPRASATH TEXTILES PVT.LTD., ERODE</t>
  </si>
  <si>
    <t>DHIVYABHARATHI M</t>
  </si>
  <si>
    <t>P.K.B. OIL MILLS, KANGEYAM</t>
  </si>
  <si>
    <t>ELAWARASAN N</t>
  </si>
  <si>
    <t>B-TREE INTERIORS &amp; EXTERIORS, ERODE</t>
  </si>
  <si>
    <t>JENIFER J</t>
  </si>
  <si>
    <t>BRAINWARE TECHNOLOGIES, ERODE</t>
  </si>
  <si>
    <t>KATHIRESHAN M</t>
  </si>
  <si>
    <t>KVP PET SHOP, ERODE</t>
  </si>
  <si>
    <t>KAVINRAJ K</t>
  </si>
  <si>
    <t>GURU RAGAVENDHIRA AUTO CONSULTING, GOBI</t>
  </si>
  <si>
    <t xml:space="preserve">MAHESWARAN S </t>
  </si>
  <si>
    <t>RPP READYMIX, ERODE</t>
  </si>
  <si>
    <t>MANIKANDAN K</t>
  </si>
  <si>
    <t>S.P.PAPER CONE, THIRUCHENGODE</t>
  </si>
  <si>
    <t>MANO P</t>
  </si>
  <si>
    <t>GOKILA FASHIONS, TIRUPUR</t>
  </si>
  <si>
    <t>MUDLIYAR HEMALATA 
SHANMUGAM</t>
  </si>
  <si>
    <t>KOWSALYA FABRIC, ERODE</t>
  </si>
  <si>
    <t>NARMADHADEVI T</t>
  </si>
  <si>
    <t>BOSE DESIGNERS, ERODE</t>
  </si>
  <si>
    <t>AMBAL AUTO, ERODE</t>
  </si>
  <si>
    <t>RADHIKA R</t>
  </si>
  <si>
    <t>KARTHIKEYA TEXTILES, KARUMATHAPATTI</t>
  </si>
  <si>
    <t>SAKTHIVEL D</t>
  </si>
  <si>
    <t>POWER ELECTRICAL WORKS, PERUNDURAI</t>
  </si>
  <si>
    <t>SANJAYKUMAR B</t>
  </si>
  <si>
    <t>SRI MEENACHI COIR MILL, KANGAYAM</t>
  </si>
  <si>
    <t>SANKAR R</t>
  </si>
  <si>
    <t>SRI VIJAY VIDYALAYA SCHOOL, DHARMAPURI</t>
  </si>
  <si>
    <t>SARALA K</t>
  </si>
  <si>
    <t>SRI MURUGAN TRADERS, ERODE</t>
  </si>
  <si>
    <t>SELVAKUMAR S</t>
  </si>
  <si>
    <t>HERO MOTOR CORP RPT MOTORS, PALLIPALAYAM</t>
  </si>
  <si>
    <t>SIVAKUMAR N</t>
  </si>
  <si>
    <t>SURYA WOODEN INDUSTRIES, TIRUPUR</t>
  </si>
  <si>
    <t>SOUNDARYA V</t>
  </si>
  <si>
    <t>SAKTHI VINAYAGA ENGINEERING WORKS, ERODE</t>
  </si>
  <si>
    <t>SURESHRAJA P</t>
  </si>
  <si>
    <t>RAGUL STEEL INDUSTRIES, NAMAKKAL</t>
  </si>
  <si>
    <t>STATE BANK OF INDIA, B.P. AGRAHARAM, ERODE</t>
  </si>
  <si>
    <t>ABHILASH P</t>
  </si>
  <si>
    <t>http://www.kasc.ac.in/iqac/naac2023/Criterion-III/3.7.1/2018-2019/COM-A.pdf</t>
  </si>
  <si>
    <t>PERIASAMY, CHARTERED ACCOUNTANTS, ERODE</t>
  </si>
  <si>
    <t>AISHWARYA S (04/09/1998)</t>
  </si>
  <si>
    <t>VEE YES &amp;CO, MOOLAPALAYAM, ERODE</t>
  </si>
  <si>
    <t>AKASH GHARGI S</t>
  </si>
  <si>
    <t>K.G.KANNAN, AUDITOR, ERODE</t>
  </si>
  <si>
    <t>ARRAVIIND M</t>
  </si>
  <si>
    <t>JAI BANNARI TRADERS, ERODE</t>
  </si>
  <si>
    <t>BANNARIRAM G</t>
  </si>
  <si>
    <t>WINTEX PROCESSING MILLS, ERODE</t>
  </si>
  <si>
    <t>SAI VETTRIVEL PRINTERS, ERODE</t>
  </si>
  <si>
    <t>R.K.M HONDA, ERODE</t>
  </si>
  <si>
    <t>DHANUSYA R</t>
  </si>
  <si>
    <t>MFS.OF HOSIERY GARMENTS AND WOVEN FABRICS</t>
  </si>
  <si>
    <t>DHIVYALAKSHMI K</t>
  </si>
  <si>
    <t>CA.R.SHANMUGAM, CHARTERED ACCOUNTANTS,TIRUPUR</t>
  </si>
  <si>
    <t>DIVYA A</t>
  </si>
  <si>
    <t>RAJENSRA KUMAR RATHI &amp; CO, CHARTERED ACCOUNTANTS,ERODE</t>
  </si>
  <si>
    <t>GIRIRAJ LADHA M</t>
  </si>
  <si>
    <t>SRI KUMARAN RICE,FLOUR,OIL MILL,ERODE</t>
  </si>
  <si>
    <t>GOBINATH P S</t>
  </si>
  <si>
    <t>GREAT VENTURES, ERODE</t>
  </si>
  <si>
    <t>GOKULAKRISHNAN N</t>
  </si>
  <si>
    <t>MEGHNAD COIR FACTORY, ERODE</t>
  </si>
  <si>
    <t>JOTHI VIGNESH M</t>
  </si>
  <si>
    <t>THIRUMURUGAN POLYMERS, TIRUPUR</t>
  </si>
  <si>
    <t>KIRUTHIVASAN T</t>
  </si>
  <si>
    <t>FIN TOP APPREALS, TIRUPUR</t>
  </si>
  <si>
    <t>LOGESHWARAN G</t>
  </si>
  <si>
    <t>BRITANNIA COMPANY PVT LTD, PERUNDURAI</t>
  </si>
  <si>
    <t>MADHANKUMAR S</t>
  </si>
  <si>
    <t>MOHANACHANDHARAN K</t>
  </si>
  <si>
    <t>R.SARAVANAN &amp; CO, CHARTERED ACCOUNTANTS,TIRUPUR</t>
  </si>
  <si>
    <t>MOHANAPRIYA M V</t>
  </si>
  <si>
    <t>BHARATHI TEXTILES, ERODE</t>
  </si>
  <si>
    <t>MOHAN PRABHU R</t>
  </si>
  <si>
    <t>SRI CAUVERY MILLS, ERODE</t>
  </si>
  <si>
    <t>MUTHUKUMAR R</t>
  </si>
  <si>
    <t>NAVANEESH S</t>
  </si>
  <si>
    <t>OZONE D CAFÉ COMPUTERS, ERODE</t>
  </si>
  <si>
    <t>NEVITHA M</t>
  </si>
  <si>
    <t>SHARK DYEING MILLS, TIRUPUR</t>
  </si>
  <si>
    <t>NITHISHWARAN M</t>
  </si>
  <si>
    <t>RAJASEKAR TEX, ERODE</t>
  </si>
  <si>
    <t>NIVETHAA SHREE B</t>
  </si>
  <si>
    <t>SEKAR, AUDITOR OFFICE, ERODE</t>
  </si>
  <si>
    <t>SRI SUN PHARMA, ERODE</t>
  </si>
  <si>
    <t>PRANESH M.P</t>
  </si>
  <si>
    <t>KAVNOOR TRANSPORT, ERODE</t>
  </si>
  <si>
    <t>PRASANNA M</t>
  </si>
  <si>
    <t>GANGATAR ZONE, ERODE</t>
  </si>
  <si>
    <t>PRATHATCHINI M</t>
  </si>
  <si>
    <t>SRI VENKATESWARA TRADING, ERODE</t>
  </si>
  <si>
    <t>RAGAVI M</t>
  </si>
  <si>
    <t>PRINT FIXS, ERODE</t>
  </si>
  <si>
    <t>RAJA ARAVINDH A</t>
  </si>
  <si>
    <t>SACHDEVA ROAD LINES,ERODE</t>
  </si>
  <si>
    <t>RAKSHANA C</t>
  </si>
  <si>
    <t>SHREE SHYAM ENTERPRISES, ERODE</t>
  </si>
  <si>
    <t>RAMCHANDER MITTAL A</t>
  </si>
  <si>
    <t>SRI VINAYAKA GARMENTS, TIRUPUR</t>
  </si>
  <si>
    <t>SANKAR S</t>
  </si>
  <si>
    <t>SANMATHI ELECTRICAL &amp; PIPES, ERODE</t>
  </si>
  <si>
    <t>SARANYA K</t>
  </si>
  <si>
    <t>SRI PRINTINGS, TIRUPUR</t>
  </si>
  <si>
    <t>SASI KUMAR M</t>
  </si>
  <si>
    <t>GENIUS ASSOCIATES</t>
  </si>
  <si>
    <t>SREE SUMUGAA TRADERS, ERODE</t>
  </si>
  <si>
    <t>SATHYA NARAYANAN R</t>
  </si>
  <si>
    <t>D.PRABHAKARAN,COST ACCOUNTANT,ERODE</t>
  </si>
  <si>
    <t>SAWMYA M</t>
  </si>
  <si>
    <t>PUPPY APPARELS,TIRUPUR</t>
  </si>
  <si>
    <t>SELVAKARTHIK L</t>
  </si>
  <si>
    <t>NEW LINE EXPORTS,TIRUPUR</t>
  </si>
  <si>
    <t>SINDHU PRIYA R</t>
  </si>
  <si>
    <t>MRG CREATION,TIRUPUR</t>
  </si>
  <si>
    <t>SIVA PRADEEP D</t>
  </si>
  <si>
    <t>KRISHNA INDUSTRIES,ERODE</t>
  </si>
  <si>
    <t>SONAL CHOUDHARY S</t>
  </si>
  <si>
    <t>INDIRA STEEL,PERUNDURAI</t>
  </si>
  <si>
    <t>SOWBARNIKA P S</t>
  </si>
  <si>
    <t>ELANGOVAN&amp;CO,ERODE</t>
  </si>
  <si>
    <t>SRILEKHA M</t>
  </si>
  <si>
    <t>RAINBOW,TIRUPUR</t>
  </si>
  <si>
    <t>VAISHNAVI S</t>
  </si>
  <si>
    <t>VANDANA TEXTILE MILLS,ERODE</t>
  </si>
  <si>
    <t>VANDANA BHAIYA</t>
  </si>
  <si>
    <t>SAKTHI AUTO COMPONENT LTD, TIRUPUR</t>
  </si>
  <si>
    <t>VENKATESAN M</t>
  </si>
  <si>
    <t>J.MUTHURAJA,CHARTERED ACCOUNTANT,TIRUPUR</t>
  </si>
  <si>
    <t>VIDHYA K</t>
  </si>
  <si>
    <t>STEP-IN,ERODE</t>
  </si>
  <si>
    <t>VIGNESH S</t>
  </si>
  <si>
    <t>KARUR&amp;EXPORT,KARUR</t>
  </si>
  <si>
    <t>VINITH S</t>
  </si>
  <si>
    <t>HARINI PAPER PRODUCTS,MODAKURICHI</t>
  </si>
  <si>
    <t>VISHNU KUMAR S</t>
  </si>
  <si>
    <t>ARUNKUMAR SELVARAJU&amp;CO,CHARTERED ACCOUNTANT,NAMAKKAL</t>
  </si>
  <si>
    <t>YESWANTH SABARISH R</t>
  </si>
  <si>
    <t>SURABI MALIGAI &amp; FANCY STORE,ERODE</t>
  </si>
  <si>
    <t>YOGESH M</t>
  </si>
  <si>
    <t xml:space="preserve">N.C.VIJAYAKUMAR / AUDITOR -ERODE </t>
  </si>
  <si>
    <t>AISHWARYA S (10/10/1998)</t>
  </si>
  <si>
    <t>http://www.kasc.ac.in/iqac/naac2023/Criterion-III/3.7.1/2018-2019/COM-B.pdf</t>
  </si>
  <si>
    <t>SREE BALAJI ASSOCIATES / ARUN KUMAR .K</t>
  </si>
  <si>
    <t>ANIRUDH A</t>
  </si>
  <si>
    <t>ZAFFER ELECTRONICS AND COMMUNICATION/ERODE</t>
  </si>
  <si>
    <t>ARAFATH S</t>
  </si>
  <si>
    <t xml:space="preserve">SRI THIRUMALA TEXTILE PRINTERS / ERODE </t>
  </si>
  <si>
    <t>ASHOK RAJ L</t>
  </si>
  <si>
    <t xml:space="preserve">TEXLAND FASHIONS  P.N ROAD TIRUPUR </t>
  </si>
  <si>
    <t>BOOPATHI S</t>
  </si>
  <si>
    <t xml:space="preserve">DHARUNVENKATATARAMAN .S / AUDITOR ERODE6  </t>
  </si>
  <si>
    <t>DHARUNVENKATARAMANAN S</t>
  </si>
  <si>
    <t>K.S JAIKUMAR / AGNI STEELS PVT LTD ERODE</t>
  </si>
  <si>
    <t>P.SENTHIL KUMAR / HI-TECH DRUGS / ERODE</t>
  </si>
  <si>
    <t>HARINI G</t>
  </si>
  <si>
    <t>C.DEVARAJ / AROMA TEXTILE CHEMICALS / ERODE</t>
  </si>
  <si>
    <t>C.A RAMYA /AUDITOR/ ERODE</t>
  </si>
  <si>
    <t>HARI PRASAD R</t>
  </si>
  <si>
    <t>INDUMATHI P</t>
  </si>
  <si>
    <t>K.DHAMODHARAN /AUDITOR/ERODE</t>
  </si>
  <si>
    <t>INDUMATHI R</t>
  </si>
  <si>
    <t>WORLD VISION INDIA /BINU PACHAT/ CHENNAI</t>
  </si>
  <si>
    <t>JOHN WESLEY P</t>
  </si>
  <si>
    <t>KAAVIYA S C</t>
  </si>
  <si>
    <t>R.MOHAN RAJ / SRI SURYA KNIT WEARS / ERODE</t>
  </si>
  <si>
    <t>MANGAL GOWRI INDUSTRY / R.RAVICHANDRAN / ERODE</t>
  </si>
  <si>
    <t>KISHORE B</t>
  </si>
  <si>
    <t xml:space="preserve">SRI VENKATESHWARA / S.SAMPATH  / ERODE </t>
  </si>
  <si>
    <t>KOVARDHAN A M T</t>
  </si>
  <si>
    <t>M.MOORTHY / AUDITOR OFFICE / ERODE</t>
  </si>
  <si>
    <t>MANIESHA B</t>
  </si>
  <si>
    <t>H.RAVICHANDAR RAJU /  AUDITOR / ERODE</t>
  </si>
  <si>
    <t>MANIESHA M</t>
  </si>
  <si>
    <t xml:space="preserve">S.K. RAMAN/ AUDITOR OFFICE / ERODE </t>
  </si>
  <si>
    <t>MEGASHRI V</t>
  </si>
  <si>
    <t>MOHAMED ARSATH M S</t>
  </si>
  <si>
    <t xml:space="preserve">VIDHYA SCREEN PRINTER / K.ESWARA MOORTHY/ERODE </t>
  </si>
  <si>
    <t>MOHANRAJ S</t>
  </si>
  <si>
    <t>GOLDEN FASHIONS INDIA / STC .SUDHAKAR/ERODE</t>
  </si>
  <si>
    <t>NAVEEN S L</t>
  </si>
  <si>
    <t>SKA . GARMENTS / P.VISHWANATHAN/ ERODE</t>
  </si>
  <si>
    <t>NAVEENKUMAR Y</t>
  </si>
  <si>
    <t>SIVA INDUSTRIES / C.SIVANMALAI/ ERODE</t>
  </si>
  <si>
    <t>NAVINKUMAR S</t>
  </si>
  <si>
    <t>JAYASAKTHI MODERN RICE MILL/ M.SIVASANKARAN/ TIRUPUR</t>
  </si>
  <si>
    <t>NEETHI MOHAN S</t>
  </si>
  <si>
    <t>K.APPUSAMY/ AUDITOR/ TIRUPUR</t>
  </si>
  <si>
    <t>NIRANJANA S</t>
  </si>
  <si>
    <t>ASHOK GARMENTS / T.S VELLIGIRI / TIRUPUR</t>
  </si>
  <si>
    <t>AUDITOR OFFICE /  S. KETTIMUTHU/ ERODE</t>
  </si>
  <si>
    <t>PHRIYASWETHA S</t>
  </si>
  <si>
    <t>KOVEGA CLOTHING INDUSTRY / R.MAHENDIRAN / TIRUPUR</t>
  </si>
  <si>
    <t>PON RUBAN S R</t>
  </si>
  <si>
    <t>ZAFFER ELECTRONICS AND COMMUNICATION/ S.AHAMED EZAZ RASOOL ERODE</t>
  </si>
  <si>
    <t>PRADEEP S</t>
  </si>
  <si>
    <t xml:space="preserve">R.MURALIDHARAN/ AUDITOR/  ERODE </t>
  </si>
  <si>
    <t>PRIYA KUMARI</t>
  </si>
  <si>
    <t>AGNI STEELS PVT LTD /  JAIKUMAR.KS / ERODE</t>
  </si>
  <si>
    <t>RAJESH K</t>
  </si>
  <si>
    <t>SANTHI PROCESSING UNIT PVT.LTD / R.GNANAVEL /ERODE</t>
  </si>
  <si>
    <t>RAMYA D R</t>
  </si>
  <si>
    <t>SAKTHIVEL .S / AUDITOR/ ERODE</t>
  </si>
  <si>
    <t>RAMYA K S</t>
  </si>
  <si>
    <t>SELVAS KIDS / R. CHANDRA SEKARAN/ ERODE</t>
  </si>
  <si>
    <t>RENGARAJ R T</t>
  </si>
  <si>
    <t>VEL EDUCATIONAAL TRUST / G.KARTHICK/ ERODE</t>
  </si>
  <si>
    <t>SACHIN PRASANNA S M</t>
  </si>
  <si>
    <t>VENKATARAMAN .M / AUDITOR/ ERODE</t>
  </si>
  <si>
    <t>SALINI R</t>
  </si>
  <si>
    <t>SANGEETH V</t>
  </si>
  <si>
    <t>SRI GUHAN RICE MILLS / MUTHUSAMI CHETTIYAR/ TIRUPUR</t>
  </si>
  <si>
    <t>SANJAYSRINIVAS M</t>
  </si>
  <si>
    <t>EMS COCO'S/ KALIMUTHU/ TIRUPUR</t>
  </si>
  <si>
    <t>SARAVANA KUMAR R</t>
  </si>
  <si>
    <t>R.WORLD ROTER/ A.GOUTHAM/ TIRUPUR</t>
  </si>
  <si>
    <t>SELVA KUMAR S</t>
  </si>
  <si>
    <t>SRI DEVI SEEDS / THANGAVEL/ TIRUPUR</t>
  </si>
  <si>
    <t>SIBINATH S</t>
  </si>
  <si>
    <t>A..MUTHUKUMAR/CHARETERED ACCOUNTANT/VELLAKOVIL</t>
  </si>
  <si>
    <t>SIBIRAJA S</t>
  </si>
  <si>
    <t>SOWMIYA DEVI G</t>
  </si>
  <si>
    <t>SREE KRISHNA PIPES/UTTUKULI</t>
  </si>
  <si>
    <t>SOWMYADEVI S</t>
  </si>
  <si>
    <t>TAMILNADU STATE TRANSPORT CORPORATION(CBE)/ERODE</t>
  </si>
  <si>
    <t>SUHANTH S</t>
  </si>
  <si>
    <t>SHRI KIRUSHNA CONSULTANCY/ERODE</t>
  </si>
  <si>
    <t>M.J.FABRICS/TIRUPUR</t>
  </si>
  <si>
    <t>SWATHITHIYA M</t>
  </si>
  <si>
    <t>SRK INDUSTRIES/TIRUPUR</t>
  </si>
  <si>
    <t>TAMILARASAN S</t>
  </si>
  <si>
    <t>ZAFER ELECTRONICS AND COMMUNICATIONS PVT/ERODE</t>
  </si>
  <si>
    <t>TERENCE DESMOND DEEPAK</t>
  </si>
  <si>
    <t>AROMA TEXTILE CHEMICALS/ERODE</t>
  </si>
  <si>
    <t>VAISALI K</t>
  </si>
  <si>
    <t>NEW STAR SPINNING MILLS/VELLALOVIL</t>
  </si>
  <si>
    <t>SRI SAMPOORANI AMMA MILLS PVT LTD/KANGAYAM</t>
  </si>
  <si>
    <t>VIMAL P</t>
  </si>
  <si>
    <t>GOLDEN FASHIONS INDIA (P) LTD, ERODE</t>
  </si>
  <si>
    <t>AKHILA M</t>
  </si>
  <si>
    <t>http://www.kasc.ac.in/iqac/naac2023/Criterion-III/3.7.1/2018-2019/CSCA.pdf</t>
  </si>
  <si>
    <t>FASHIONUK APPARELS (P) LTD, TIRUPUR</t>
  </si>
  <si>
    <t>AKSHAYAMATHI T</t>
  </si>
  <si>
    <t>NAMBISAN'S DAIRY PVT.LTD, ERODE</t>
  </si>
  <si>
    <t>AMRUTHA A M</t>
  </si>
  <si>
    <t>INIYAN CREATIONS, TIRUPUR</t>
  </si>
  <si>
    <t>ANUSHA S</t>
  </si>
  <si>
    <t>FASHION TEX CLOTHINGS, TIRUPUR</t>
  </si>
  <si>
    <t>ARTHI L S</t>
  </si>
  <si>
    <t>ACEEO FASHION, TIRUPUR</t>
  </si>
  <si>
    <t>ARUN KUMAR E</t>
  </si>
  <si>
    <t>SBN TRADERS, KANGAYAM</t>
  </si>
  <si>
    <t>ASHOK KUMAR K</t>
  </si>
  <si>
    <t>SEALINK FASHION (P) LTD, TIRUPUR</t>
  </si>
  <si>
    <t>ASHWIN S</t>
  </si>
  <si>
    <t>BHAVIN KUMAR RAWAL.R</t>
  </si>
  <si>
    <t>CHAMUNDI FOODS (P) LTD, VELLAKOVIL</t>
  </si>
  <si>
    <t>BOOMINATHAN D</t>
  </si>
  <si>
    <t>BOOPALAN P</t>
  </si>
  <si>
    <t>ANUBAV FABRICS, KARUR</t>
  </si>
  <si>
    <t>DEEPA J</t>
  </si>
  <si>
    <t>SRI AANANDHA PROCESSING, ERODE</t>
  </si>
  <si>
    <t>DEPIKA S</t>
  </si>
  <si>
    <t>CLEVER CLOTHING, TIRUPUR</t>
  </si>
  <si>
    <t>DHANUSH A</t>
  </si>
  <si>
    <t>ROOTS IMPEX, TIRUPUR</t>
  </si>
  <si>
    <t>DHARANI T</t>
  </si>
  <si>
    <t>SHREE MM EXPORTS, TIRUPUR</t>
  </si>
  <si>
    <t>DHIVYAA M</t>
  </si>
  <si>
    <t>ORCHID FASHIONS, TIRUPUR</t>
  </si>
  <si>
    <t>DURAIRAJ D</t>
  </si>
  <si>
    <t>KASI AND COMPANY, KOMARAPALAYAM</t>
  </si>
  <si>
    <t>ELAMATHI L</t>
  </si>
  <si>
    <t>AJAY KNITWEARS UNIT-2, PERUNDURAI</t>
  </si>
  <si>
    <t>GOGULRAJA R</t>
  </si>
  <si>
    <t>SRI SAKTHI TYRES, COIMBATORE</t>
  </si>
  <si>
    <t>GOWTHAM P</t>
  </si>
  <si>
    <t>PIONEER BAKERIES (P) LTD, ERODE</t>
  </si>
  <si>
    <t>HARITHA V</t>
  </si>
  <si>
    <t>JAYASHREE M R K</t>
  </si>
  <si>
    <t>KALAIARASAN S</t>
  </si>
  <si>
    <t>COMBYTE TEXTILE (P) LTD, ERODE</t>
  </si>
  <si>
    <t>KALPANA S</t>
  </si>
  <si>
    <t>KAVITHENDRAL PACKINGS, TIRUPUR</t>
  </si>
  <si>
    <t>RAJASEKARAN AUDITOR, GOBICHETTIPALAYAM</t>
  </si>
  <si>
    <t>KATHIRESAN V</t>
  </si>
  <si>
    <t>MADUMATHI M</t>
  </si>
  <si>
    <t>VICTORY GARMENTS, TIRUPUR</t>
  </si>
  <si>
    <t>MAHESH KUMAR P</t>
  </si>
  <si>
    <t>PAVITHRA BULK CARRIER, NAMAKKAL</t>
  </si>
  <si>
    <t>V PRINTS INDIA, TIRUPUR</t>
  </si>
  <si>
    <t>MOHAMED ASHIK RAJA S</t>
  </si>
  <si>
    <t>MOHAMED SALMAN H</t>
  </si>
  <si>
    <t>SRS GARMENTS, TIRUPUR</t>
  </si>
  <si>
    <t>MUHAMMED ALAVUDEEN R</t>
  </si>
  <si>
    <t>MUTHUKUMAR S</t>
  </si>
  <si>
    <t>RAJA TRADE LINKS, KARUR</t>
  </si>
  <si>
    <t>AVM CREATIONS,TIRUPUR</t>
  </si>
  <si>
    <t>PANBIN SELVAN M</t>
  </si>
  <si>
    <t>SASI TYRES, ERODE</t>
  </si>
  <si>
    <t>PAVITHRAN S</t>
  </si>
  <si>
    <t>PREETHIGA S</t>
  </si>
  <si>
    <t>SHARMIA TEX, ERODE</t>
  </si>
  <si>
    <t>ROSHINI REX J</t>
  </si>
  <si>
    <t>MAHASEMAM TRUST, TIRUNELVELI</t>
  </si>
  <si>
    <t>SATHISHKANNA B</t>
  </si>
  <si>
    <t>RMV TEX, TIRUPUR</t>
  </si>
  <si>
    <t>SATHISHKUMAR R</t>
  </si>
  <si>
    <t>SHANKHAVI M</t>
  </si>
  <si>
    <t>SHARMILA V</t>
  </si>
  <si>
    <t>CHEMICO GLASS &amp; SCIENTIFIC COMPANY, ERODE</t>
  </si>
  <si>
    <t>SOUNDER RAJAN M</t>
  </si>
  <si>
    <t>SOWNDARYA V</t>
  </si>
  <si>
    <t>GREEN GARMENTS, TIRUPUR</t>
  </si>
  <si>
    <t>NANDHA INFOTECH, COIMBATORE</t>
  </si>
  <si>
    <t xml:space="preserve">SRIVISHNU  .T </t>
  </si>
  <si>
    <t>HIMALAYA CREATION, TIRUPUR</t>
  </si>
  <si>
    <t>SUBASH CHANDRU V</t>
  </si>
  <si>
    <t>JAYAVINAYAGA &amp; CO., ERODE</t>
  </si>
  <si>
    <t>SURENDRAN V</t>
  </si>
  <si>
    <t>SURIYA PRASANTH SU</t>
  </si>
  <si>
    <t>MANI OMEGA FABRICS, TIRUCHENGODE</t>
  </si>
  <si>
    <t>SWETHA G V</t>
  </si>
  <si>
    <t>SHRI HARI PROCESS, PERUNDURAI</t>
  </si>
  <si>
    <t>TAMILARASAN D</t>
  </si>
  <si>
    <t>VIGNESH R</t>
  </si>
  <si>
    <t>VINOD KUMAR J S</t>
  </si>
  <si>
    <t>TEXPORT INDUSTRIES (P) LTD, TIRUPUR</t>
  </si>
  <si>
    <t>VISWANATHAN M</t>
  </si>
  <si>
    <t>YUGENDIRAN S</t>
  </si>
  <si>
    <t>SPB MAT HR SEC SCHOOL,ERODE</t>
  </si>
  <si>
    <t>http://www.kasc.ac.in/iqac/naac2023/Criterion-III/3.7.1/2018-2019/ENGLISH PG.pdf</t>
  </si>
  <si>
    <t>PANCHAYAT UNION ELEMENTARY SCHOOL KALINOOR,ERODE</t>
  </si>
  <si>
    <t>AKSHAYA L R</t>
  </si>
  <si>
    <t>KONGU VIDHYALAYA MAT SCHOOL,ERODE</t>
  </si>
  <si>
    <t>DHARANI K C</t>
  </si>
  <si>
    <t>KARUR SARASWATHI VIDHYALAYA HR SEC SCHOOL,KARUR</t>
  </si>
  <si>
    <t>DHIVYA M</t>
  </si>
  <si>
    <t>SIDDHARTHA MAT HR SEC SCHOOL, ERODE</t>
  </si>
  <si>
    <t>FATHIMA SUHAINA A</t>
  </si>
  <si>
    <t>THE RICHMOND MAT HR SCHOOL, PERUNDHURAI</t>
  </si>
  <si>
    <t>SHREE RAMAKRISHNAN NURSERY &amp; PRIMARY SCHOOL,CHENNIMALAI</t>
  </si>
  <si>
    <t>SRI SARADA MAT HR SEC SCHOOL,THIRUNELVELI</t>
  </si>
  <si>
    <t>KEERTHIKA SREENA S</t>
  </si>
  <si>
    <t>KEERTHIKAA L</t>
  </si>
  <si>
    <t>SRI KALAIMAGAL VIDHYALAYA MAT SCHOOL,TIRUPUR</t>
  </si>
  <si>
    <t>SRI VENKATESHWARA VIDHYALAYAA NURSERY &amp; PRIMARY SCHOOL,KAVINDAPADI</t>
  </si>
  <si>
    <t>KOKILAVANI G</t>
  </si>
  <si>
    <t>KOKILAVANI N</t>
  </si>
  <si>
    <t>KONGU KALVI NILAYAM MAT HR SEC SCHOOL , RANGAMPALAYAM</t>
  </si>
  <si>
    <t>LATHA M</t>
  </si>
  <si>
    <t>VELLALAR GIRLS HIGH SCHOOL,ERODE</t>
  </si>
  <si>
    <t>MEGALA SIVARANJANI M</t>
  </si>
  <si>
    <t>JAI SARADHA MAT HR SEC SCHOOL, TIRUPUR</t>
  </si>
  <si>
    <t>SRI AMMAN MAT SCHOOL, MUTHUKALIPATTY</t>
  </si>
  <si>
    <t>PRAVEEN RAJ S</t>
  </si>
  <si>
    <t>ASHRAM MAT HR SEC SCHOOL, ERODE</t>
  </si>
  <si>
    <t>BHARATHI VIDHYALAYA NURSERY &amp; PRIMARY SCHOOL,ERODE</t>
  </si>
  <si>
    <t>PRIYANGA B</t>
  </si>
  <si>
    <t>RAAGHAVENDRA NURSERY &amp; PRIMARY SCHOOL,ERODE</t>
  </si>
  <si>
    <t>REVATHI L</t>
  </si>
  <si>
    <t>SARASWATHI VIDHYA MANDHIR NURSERY &amp; PRIMARY SCHOOL,VELLAKOVIL</t>
  </si>
  <si>
    <t>SAMUNDEESWARI K</t>
  </si>
  <si>
    <t>VELLALAR MAT HIGH SCHOOL,ERODE</t>
  </si>
  <si>
    <t>SANGEETHA T</t>
  </si>
  <si>
    <t>SANGHAVI P</t>
  </si>
  <si>
    <t xml:space="preserve">ANDAVAR MAT HR SEC SCHOOL, KARUR </t>
  </si>
  <si>
    <t>SAVITHA A S</t>
  </si>
  <si>
    <t>NANDHI MAT HR SEC SCHOOL,ERODE</t>
  </si>
  <si>
    <t>SHAHIN KOUSAR M</t>
  </si>
  <si>
    <t xml:space="preserve">TIRUPUR PUBLIC MAT SCHOOL, AVINASHI </t>
  </si>
  <si>
    <t>SINDHU KAVI C</t>
  </si>
  <si>
    <t>LAKSHMI RAM VIDHYALAYA NURSERY &amp; PRIMARY SCHOOL,BATLAGUNDU</t>
  </si>
  <si>
    <t>SRI VALLABI S</t>
  </si>
  <si>
    <t>TAMILSELVAN B</t>
  </si>
  <si>
    <t>TAMILSELVI R</t>
  </si>
  <si>
    <t>VANDHANA S</t>
  </si>
  <si>
    <t xml:space="preserve">ANUSHA R </t>
  </si>
  <si>
    <t>2018 - 2019</t>
  </si>
  <si>
    <t>http://www.kasc.ac.in/iqac/naac2023/Criterion-III/3.7.1/2018-2019/ENGLISH UG.pdf</t>
  </si>
  <si>
    <t xml:space="preserve">BHARATHI MATRICULATION HIGHER SECONDAY SCHOO, PERUNDURAI </t>
  </si>
  <si>
    <t xml:space="preserve">ANUPRIYA P </t>
  </si>
  <si>
    <t>KALAIMAGAL KALVI NILAYAM GIRLS HR SEC SCHOOL, ERODE</t>
  </si>
  <si>
    <t>AISHWARYA V</t>
  </si>
  <si>
    <t>VIVEKANANDHA VIDHYALAYA MATRIC HIGHER SEC SCHOOL, TIRUPUR</t>
  </si>
  <si>
    <t>ABINAYA M</t>
  </si>
  <si>
    <t>KONGU KALVI NILAYAM MATRICULATION HR SEC SCHOOL , ERODE</t>
  </si>
  <si>
    <t>AARTHI R</t>
  </si>
  <si>
    <t>SHRI RENGA VIDHYALAYA MATR HR SEC SCHOOL,TIRUCHENGODE</t>
  </si>
  <si>
    <t>DEENA M</t>
  </si>
  <si>
    <t>RAJENDRAN MATRIC HR SEC SCHOOL, ERODE</t>
  </si>
  <si>
    <t>DEEPAK C</t>
  </si>
  <si>
    <t>S.S.M.LAKSHMI AMMAL MAT HR SEC SCHOOL, NAMAKKAL</t>
  </si>
  <si>
    <t>DHARANI PRIYA V</t>
  </si>
  <si>
    <t>BHARATHI VIDHYALA MATRIC HR SEC SCHOOL, GOBI</t>
  </si>
  <si>
    <t>DHARSHINI L</t>
  </si>
  <si>
    <t>DHISHA M</t>
  </si>
  <si>
    <t xml:space="preserve">SARATHA HIGHER SEC SCHOOL, GOBI </t>
  </si>
  <si>
    <t>DHIVYAHARSHANA B.G</t>
  </si>
  <si>
    <t>MOTHERS MATRIC HR SEC SCHOOL , BHAVANI</t>
  </si>
  <si>
    <t>DURGA M</t>
  </si>
  <si>
    <t>SWAMI VIVEKANANDHA MATRIC HR SEC SCHOOL, KANGAYAM</t>
  </si>
  <si>
    <t xml:space="preserve">GAYATHRI S </t>
  </si>
  <si>
    <t>SARASWATHI VIDHYA MANDIR NURSERY &amp; PRIMARY SCHOOL, DHARAPURAM</t>
  </si>
  <si>
    <t>GOKILA S</t>
  </si>
  <si>
    <t>GANDHI MATRICULATION HR SEC SCHOOL, NAMAKKAL</t>
  </si>
  <si>
    <t>GUNASEELAN S</t>
  </si>
  <si>
    <t xml:space="preserve">HARI PRIYA A </t>
  </si>
  <si>
    <t>JAYCEES MATRICULATION HR SEC SCHOOL, KANGAYAM</t>
  </si>
  <si>
    <t xml:space="preserve">HARITHA B  </t>
  </si>
  <si>
    <t>A.E.T. MATRIC HR SEC SCHOOL, ERODE</t>
  </si>
  <si>
    <t xml:space="preserve">HEMALATHA S </t>
  </si>
  <si>
    <t>HEMAPRIYA R</t>
  </si>
  <si>
    <t xml:space="preserve">JAGHAN S </t>
  </si>
  <si>
    <t xml:space="preserve">JEBAKARUNYA A </t>
  </si>
  <si>
    <t xml:space="preserve">KARPAGAPRIYA Y </t>
  </si>
  <si>
    <t>KONGU VELLALAR KALVI NIRUVANAM MATRICULATION HR SEC SCHOOL , ERODE</t>
  </si>
  <si>
    <t>PANCHAYAT UNION ELEMENTARY SCHOOL, CHENNIMALAI</t>
  </si>
  <si>
    <t>KATHIRESAN R</t>
  </si>
  <si>
    <t xml:space="preserve">ASHRAM MATRICULATION HR SEC SCHOOL, ERODE </t>
  </si>
  <si>
    <t>KIRUTHIGA V.N</t>
  </si>
  <si>
    <t>SENGUNTHAR NURSERY &amp; PRIMARY SCHOOL, ERODE</t>
  </si>
  <si>
    <t>KOKILA D</t>
  </si>
  <si>
    <t>LAVANYA K.R</t>
  </si>
  <si>
    <t xml:space="preserve">LOGESHWARAN N </t>
  </si>
  <si>
    <t>CHERAN HIGHER SECONDARY SCHOOL, KARUR</t>
  </si>
  <si>
    <t>MEHALA V</t>
  </si>
  <si>
    <t>AVS CENTRAL SCHOOL, TIRUPUR</t>
  </si>
  <si>
    <t>MONICA B</t>
  </si>
  <si>
    <t>S.V.N.MATRIC HR SEC SCHOOL, ERODE</t>
  </si>
  <si>
    <t xml:space="preserve">MONI TIWARI S </t>
  </si>
  <si>
    <t>THE DIVINE NURSERY &amp; PRIMARY SCHOOL, ERODE</t>
  </si>
  <si>
    <t>MOULLIEESWARAN A</t>
  </si>
  <si>
    <t>PUNITHA REETHA NURSARY SCHOOL , ERODE</t>
  </si>
  <si>
    <t xml:space="preserve">MUTHULAKSHMI P </t>
  </si>
  <si>
    <t>NANDHA CENTRAL CITY SCHOOL, ERODE</t>
  </si>
  <si>
    <t xml:space="preserve">NANDHINI S </t>
  </si>
  <si>
    <t xml:space="preserve">NIVITHA T </t>
  </si>
  <si>
    <t>KONGU MARTICULATION SCHOOL, TIRUPUR</t>
  </si>
  <si>
    <t>EINSTEEN NURSERY &amp; PRIMARY SCHOOL, BHAVANI</t>
  </si>
  <si>
    <t>PAVITHRA N</t>
  </si>
  <si>
    <t xml:space="preserve">PAVITHRA S </t>
  </si>
  <si>
    <t xml:space="preserve">PRASANA S </t>
  </si>
  <si>
    <t>SRK MATRICULATION SCHOOL, NAMAKKAL</t>
  </si>
  <si>
    <t>PRAVEENA S</t>
  </si>
  <si>
    <t>RAGAVI P</t>
  </si>
  <si>
    <t>RAGUL S P</t>
  </si>
  <si>
    <t>PRASANTHI VIDHYA BHAVAN MAT HR SEC SCHOOL,CHINNAMPALAYAM</t>
  </si>
  <si>
    <t>GRACE NURSERY AND PRIMARY SCHOOL,VILLARASAMPATTI</t>
  </si>
  <si>
    <t>SARRVESHWARAN T P</t>
  </si>
  <si>
    <t>KOMARASAMY GOUNDER MAT HR SEC SCHOOL,GOBI</t>
  </si>
  <si>
    <t>SENTHILKUMAR D</t>
  </si>
  <si>
    <t>SIVAKIRUTHIKA S</t>
  </si>
  <si>
    <t>THE AVS MAT HR SEC SCHOOL , KOMARAPALAYAM</t>
  </si>
  <si>
    <t>SSM LAKSHMIAMMAL MAT HR SEC SCHOOL, KOMARAPALAYAM</t>
  </si>
  <si>
    <t>SRIKAVI K</t>
  </si>
  <si>
    <t>SRIMATHY NIVETHA J</t>
  </si>
  <si>
    <t>NEHRU VIDYALAYA NURSERY AND PRIMARY SCHOOL, TIRUPUR</t>
  </si>
  <si>
    <t>SUBALA E R</t>
  </si>
  <si>
    <t>ST.RITA'S PRIMARY SCHOOL,ERODE</t>
  </si>
  <si>
    <t>SURUTHI D</t>
  </si>
  <si>
    <t>PANCHAYAT UNION PRIMARY SCHOOL, TIRUPPUR</t>
  </si>
  <si>
    <t>VAISHNAVI P M</t>
  </si>
  <si>
    <t>BRIGHT PUBLIC MAT SCHOOL,TIRUPUR</t>
  </si>
  <si>
    <t>VARUN D</t>
  </si>
  <si>
    <t>JAYCEES MATRICULATION HR SEC SCHOOL, ERODE</t>
  </si>
  <si>
    <t>YUVASRI S</t>
  </si>
  <si>
    <t>SHRI VIDYAA BHAVAN MATRIC SCHOOL,ERODE.</t>
  </si>
  <si>
    <t>ABINAYA C</t>
  </si>
  <si>
    <t>http://www.kasc.ac.in/iqac/naac2023/Criterion-III/3.7.1/2018-2019/MATHS PG.pdf</t>
  </si>
  <si>
    <t>ANUPRIYA V</t>
  </si>
  <si>
    <t>SPB MATRIC HIGHER SECONDARY SCHOOL,NAMAKKAL.</t>
  </si>
  <si>
    <t>ARCHANAA S A</t>
  </si>
  <si>
    <t>PANCHAYAT UNION MIDDLE SCHOOL SUNDAMEDU,TIRUPUR.</t>
  </si>
  <si>
    <t>ATHITHYA P</t>
  </si>
  <si>
    <t>DIAMOND DOLL KIDS SCHOOL,ERODE.</t>
  </si>
  <si>
    <t>BHAVITHRADEVI S</t>
  </si>
  <si>
    <t>SRI JANANI MATRIC HIGHER SECONDARY SCHOOL,ERODE.</t>
  </si>
  <si>
    <t>DEENA BISWAS</t>
  </si>
  <si>
    <t>SAKTHI HIGHER SECONDARY SCHOOL,ERODE.</t>
  </si>
  <si>
    <t>DHANUSUYA G</t>
  </si>
  <si>
    <t>AIDED MIDDLE SCHOOL,ERODE.</t>
  </si>
  <si>
    <t>DHIVYA D</t>
  </si>
  <si>
    <t>VENKATESWARA VIDHYALAYA MATRIC SCHOOL,AVINASHI.</t>
  </si>
  <si>
    <t>GEETHA KARUNAMBIKAI K</t>
  </si>
  <si>
    <t>HARITHA D</t>
  </si>
  <si>
    <t>SVN MATRIC HIGHER SECONDARY SCHOOL,CHITHODE.</t>
  </si>
  <si>
    <t>HINDHUJA K</t>
  </si>
  <si>
    <t>JEEVITHA N</t>
  </si>
  <si>
    <t>SRI RAM MATRIC HIGHER SECONDARY SCHOOL,DHARMAPURI.</t>
  </si>
  <si>
    <t>KABILAN R</t>
  </si>
  <si>
    <t>LIONS MATRIC HIGHER SECONDARY SCHOOL,ERODE.</t>
  </si>
  <si>
    <t>KARTHIKEYAN M</t>
  </si>
  <si>
    <t>V.K GOVERNMENT HIGHER SECONDARY SCHOOL,TIRUPUR.</t>
  </si>
  <si>
    <t>KEERTHANA B</t>
  </si>
  <si>
    <t>KEERTHANA R</t>
  </si>
  <si>
    <t>KIRTHIKA G</t>
  </si>
  <si>
    <t>MAHANYA V K</t>
  </si>
  <si>
    <t>MANJU PRIYA M</t>
  </si>
  <si>
    <t>MATHALAIMUTHU A</t>
  </si>
  <si>
    <t>R D INTERNATIONAL SCHOOL,ERODE.</t>
  </si>
  <si>
    <t>MERCY DIANA S</t>
  </si>
  <si>
    <t>NAVARASAM MATRIC HIGHER SECONDARY SCHOOL,ERODE.</t>
  </si>
  <si>
    <t>MIRUTHULA P</t>
  </si>
  <si>
    <t>SHRI MAHAA HIGHER SECONDARY SCHOOL,ERODE.</t>
  </si>
  <si>
    <t>MOHANA DEVI K</t>
  </si>
  <si>
    <t>MONISHA C</t>
  </si>
  <si>
    <t>BHARATHI MATRIC HIGHER SECONDARY SCHOOL, ERODE.</t>
  </si>
  <si>
    <t>NALIN R B</t>
  </si>
  <si>
    <t>NANDHINI R</t>
  </si>
  <si>
    <t>NIRMALA DEVI P</t>
  </si>
  <si>
    <t>KONGU KALVI NILAYAM,ERODE.</t>
  </si>
  <si>
    <t>PAVITHRA C</t>
  </si>
  <si>
    <t>DIAMOND RAYS MATRIC HIGHER SCHOOL,SALEM.</t>
  </si>
  <si>
    <t>A.E.T MATRIC HIGHER SECONDARY SCHOOL,ERODE.</t>
  </si>
  <si>
    <t>RAFIABEGUM N S</t>
  </si>
  <si>
    <t>MURUGU MATRIC SCHOOL,TIRUPUR.</t>
  </si>
  <si>
    <t>REVATHI M</t>
  </si>
  <si>
    <t>RUBIA G</t>
  </si>
  <si>
    <t>SARAN R</t>
  </si>
  <si>
    <t>SARANYA B</t>
  </si>
  <si>
    <t>SHAHITHYAPRIYA S J</t>
  </si>
  <si>
    <t>SHANMUGA DEVI P</t>
  </si>
  <si>
    <t>PANCHAYAT UNION MIDDLE SCHOOL,KANGAYAM.</t>
  </si>
  <si>
    <t>SINTHUJA S</t>
  </si>
  <si>
    <t>MIT BODHI VIDHYALAYA(CBSE) SCHOOL,MUSIRI.</t>
  </si>
  <si>
    <t>SIVARANJANI R</t>
  </si>
  <si>
    <t>SOWNDARIYA SRI R B</t>
  </si>
  <si>
    <t>ASHRAM MATRIC HIGHER SECONDARY SCHOOL,ERODE.</t>
  </si>
  <si>
    <t>SURYASRI M</t>
  </si>
  <si>
    <t>SUVEETHA P</t>
  </si>
  <si>
    <t>TAMILARASI R</t>
  </si>
  <si>
    <t>VADIVUKKARASI R</t>
  </si>
  <si>
    <t>VINODHINI A</t>
  </si>
  <si>
    <t>VIVEKANANTHA MATRIC HIGHER SECONDARY SCHOOL,ERODE.</t>
  </si>
  <si>
    <t>AJAI KRISHNA A</t>
  </si>
  <si>
    <t>http://www.kasc.ac.in/iqac/naac2023/Criterion-III/3.7.1/2018-2019/MATHS A.pdf</t>
  </si>
  <si>
    <t>KONGU MATRIC HIGHER SECONDARY SCHOOL,TIRUPPUR.</t>
  </si>
  <si>
    <t>STANDARD MATRIC SCHOOL,PALANI.</t>
  </si>
  <si>
    <t>ANNAKAMATCHI S T</t>
  </si>
  <si>
    <t>BHUVANESHWARI N</t>
  </si>
  <si>
    <t>SRRI SPK PUBLIC SENIOR SECONDARY SCHOOL,NAMAKKAL.</t>
  </si>
  <si>
    <t>DEVAGI K</t>
  </si>
  <si>
    <t>CORPORATE PUBLIC SCHOOL,ERODE.</t>
  </si>
  <si>
    <t>SVN MATRIC HIGHER SECONDARY SCHOOL,ERODE.</t>
  </si>
  <si>
    <t>DHARANI V (30/04/1999)</t>
  </si>
  <si>
    <t>DINESH KAPIL P</t>
  </si>
  <si>
    <t>CHRISTHU JYOTHI MATRIC HIGHER SECONDARY SCHOOL,ERODE.</t>
  </si>
  <si>
    <t>GEETHA M</t>
  </si>
  <si>
    <t>PANCHAYAT UNION ELEMENTARY SCHOOL,NAMAKKAL.</t>
  </si>
  <si>
    <t>A.E.T. MATRIC HIGHER SECONDARY SCHOOL,ERODE.</t>
  </si>
  <si>
    <t>P.U.ELY SCHOOL,NAMAKKAL.</t>
  </si>
  <si>
    <t>SARATHA HIGHER SECONDARY SCHOOL,GOBICHETTIPALAYAM.</t>
  </si>
  <si>
    <t>GOWTHAM A C</t>
  </si>
  <si>
    <t>GOWTHAMAN S M</t>
  </si>
  <si>
    <t>OXFORD MATRIC SCHOOL,DHARMAPURI.</t>
  </si>
  <si>
    <t>HARIPRASATH R</t>
  </si>
  <si>
    <t>SAKTHI NURSERY AND PRIMARY SCHOOL,TIRUPUR.</t>
  </si>
  <si>
    <t>INDHUMATHI K</t>
  </si>
  <si>
    <t>ST. JOHN NURSERY AND PRIMARY SCHOOL,TIRUPUR.</t>
  </si>
  <si>
    <t>JAGATHISH S</t>
  </si>
  <si>
    <t>GOVERNMENT GIRLS HIGHER SECONDARY SCHOOL,NAMAKKAL.</t>
  </si>
  <si>
    <t>KONGU VIDHYALAYA MATRIC SCHOOL,ERODE.</t>
  </si>
  <si>
    <t>JEEVITHA PRIYA DARSSINI P</t>
  </si>
  <si>
    <t>ANNAI MATRIC SCHOOL,ERODE.</t>
  </si>
  <si>
    <t>MAHATMA MEMORIAL NURSERY AND PRIMARY SCHOOL,ERODE.</t>
  </si>
  <si>
    <t>KONGU KALVI NILAYAM NURSERY AND PRIMARY SCHOOL,ERODE.</t>
  </si>
  <si>
    <t>THE AVS MATRIC SCHOOL,NAMAKKAL.</t>
  </si>
  <si>
    <t>CRESCENT NURSERY AND PRIMARY SCHOOL,ERODE.</t>
  </si>
  <si>
    <t>LAVANYA T</t>
  </si>
  <si>
    <t>SRI VIVEKANANDA VIDHYALAYA NURSERY AND PRIMARY SCHOOL,KANJIKOVIL.</t>
  </si>
  <si>
    <t>MADHUPREETHA K C</t>
  </si>
  <si>
    <t>NEHRU VIDHYALAYA NURSERY AND PRIMARY SCHOOL,TIRUPUR.</t>
  </si>
  <si>
    <t>MONISHA J</t>
  </si>
  <si>
    <t>VINAYAKA VIDHYA BHAVAN NURSERY AND PRIMARY SCHOOL,ERODE.</t>
  </si>
  <si>
    <t>NASREEN B</t>
  </si>
  <si>
    <t>PRASANTHI VIDYA BHAVAN MATRIC HIGHER SECONDARY SCHOOL, ERODE.</t>
  </si>
  <si>
    <t>NISHANTH KUMAR K</t>
  </si>
  <si>
    <t>SARASWATHI VIDHYALAYA NURSERY AND PRIMARY SCHOOL,NAMAKKAL.</t>
  </si>
  <si>
    <t>SRI VIDYA MANDHIR MATRIC SCHOOL,ERODE.</t>
  </si>
  <si>
    <t>PALANISAMY G</t>
  </si>
  <si>
    <t>GREEN PARK MATRIC HIGHER SECONDARY SCHOOL,ERODE.</t>
  </si>
  <si>
    <t>PAVYASRI T</t>
  </si>
  <si>
    <t>PRASATH R</t>
  </si>
  <si>
    <t>SRI VIDYA MANDHIR MATRIC HIGHER SECONDARY SCHOOL,NAMAKKAL.</t>
  </si>
  <si>
    <t>PRIYATHARSHINI J</t>
  </si>
  <si>
    <t>RAMYA A (09/10/1998)</t>
  </si>
  <si>
    <t>RAMYA N</t>
  </si>
  <si>
    <t>JOTHI VIDHYALAYA MATRIC HIGHER SECONDARY SCHOOL,SALEM.</t>
  </si>
  <si>
    <t>REETHIKA M</t>
  </si>
  <si>
    <t>C.S.I. BROUGH MATRIC SCHOOL,ERODE.</t>
  </si>
  <si>
    <t>RISHWANTH N</t>
  </si>
  <si>
    <t>PREMA MATRIC HIGHER SECONDARY SCHOOL,TIRUPPUR.</t>
  </si>
  <si>
    <t>SHANMATHI S C</t>
  </si>
  <si>
    <t>ANNAI MATRIC HIGHER SECONDARY SCHOOL,TIRUPPUR.</t>
  </si>
  <si>
    <t>SHREE RAMAKRISHNAN NURSERY AND PRIMARY SCHOOL,ERODE.</t>
  </si>
  <si>
    <t>SHOBANA S</t>
  </si>
  <si>
    <t>SOUNDHARYA M</t>
  </si>
  <si>
    <t>ALPHA NURSERY AND PRIMARY SCHOOL,KARUR.</t>
  </si>
  <si>
    <t>SRINANDHINI N</t>
  </si>
  <si>
    <t>SUBHA V</t>
  </si>
  <si>
    <t>RAAGHAVENDRA NURSERY AND PRIMARY SCHOOL,ERODE.</t>
  </si>
  <si>
    <t>SUVETHA M S</t>
  </si>
  <si>
    <t>VIVEKANANDA VIDHYALAYA MATRIC HIGHER SECONDARY SCHOOL,TIRUPPUR.</t>
  </si>
  <si>
    <t>SAKTHI VIGNESWARA KALVI NILAYAM NURSERY AND PRIMARY SCHOOL,TIRUPUR.</t>
  </si>
  <si>
    <t>THILAGAVATHI B</t>
  </si>
  <si>
    <t>VETHAPRABHA V</t>
  </si>
  <si>
    <t>THE SALEM CO-OPERATIVE SUGAR MILLS MATRIC HIGHER SECONDARY SCHOOL,NAMAKKAL.</t>
  </si>
  <si>
    <t>VINDHIYA R</t>
  </si>
  <si>
    <t>YALNI P</t>
  </si>
  <si>
    <t>E. RAMYA SREE, TIRUPUR</t>
  </si>
  <si>
    <t>ALLWIN M</t>
  </si>
  <si>
    <t>http://www.kasc.ac.in/iqac/naac2023/Criterion-III/3.7.1/2018-2019/PA.pdf</t>
  </si>
  <si>
    <t>M. VENKATARAMAN, ERODE</t>
  </si>
  <si>
    <t>ANCY CRUZ CHRISTINA C</t>
  </si>
  <si>
    <t>D. DHAYABARAN, VIRUDHUNAGAR</t>
  </si>
  <si>
    <t>ARUN BALAJI S S</t>
  </si>
  <si>
    <t>K.G. VENKATESAN, ERODE</t>
  </si>
  <si>
    <t>M. VISHNUKUMAR, TIRUPUR</t>
  </si>
  <si>
    <t>BALASUBRAMANIAM.P</t>
  </si>
  <si>
    <t>C. RAVI, TIRUPUR</t>
  </si>
  <si>
    <t>J. SEKAR, KOVILPATTI</t>
  </si>
  <si>
    <t>CHRISTOPHERAKASH D</t>
  </si>
  <si>
    <t>V. SARAVANAN, TIRUPUR</t>
  </si>
  <si>
    <t xml:space="preserve">C. BALASUBRAMANIAN, GOBI </t>
  </si>
  <si>
    <t>R. ARUL SELVAM, PERUNDURAI</t>
  </si>
  <si>
    <t>R. MURALIDHARAN, ERODE</t>
  </si>
  <si>
    <t>DINKY RATHI M</t>
  </si>
  <si>
    <t>GEETHA K</t>
  </si>
  <si>
    <t>A. KALYANA SUNDARAM, TIRUPUR</t>
  </si>
  <si>
    <t>A.M. MURUGAN, SALEM</t>
  </si>
  <si>
    <t>GOKULAVANI S K</t>
  </si>
  <si>
    <t>HARIHARAN V</t>
  </si>
  <si>
    <t>HARINI B</t>
  </si>
  <si>
    <t>T.N. RAMADOSS, ERODE</t>
  </si>
  <si>
    <t>HARINISREE B</t>
  </si>
  <si>
    <t>P. BALASUNDARAM, HOSUR</t>
  </si>
  <si>
    <t>HARI PRAKASH B</t>
  </si>
  <si>
    <t>G.M. MANOHARAN, TIRUPUR</t>
  </si>
  <si>
    <t>HARI PRASHANTH G</t>
  </si>
  <si>
    <t>P. BALADEVIE, TIRUPUR</t>
  </si>
  <si>
    <t>HARSHINI PRIYA A</t>
  </si>
  <si>
    <t>IYAPPAN A</t>
  </si>
  <si>
    <t>M. LAKSHMANAN, ERODE</t>
  </si>
  <si>
    <t>KAMALESH KUMARI A</t>
  </si>
  <si>
    <t>C.SIVASUBRAMANIAN, TIRUPUR</t>
  </si>
  <si>
    <t>KARTHIK B</t>
  </si>
  <si>
    <t>P. PRABU, AVINASHI</t>
  </si>
  <si>
    <t>KAVINAYA M P</t>
  </si>
  <si>
    <t>M. JAISANKAR, ERODE</t>
  </si>
  <si>
    <t>M. RANGASAMY, SALEM</t>
  </si>
  <si>
    <t>LOKESHWARAN P K</t>
  </si>
  <si>
    <t>M.VISHNUKUMAR, TIRUPUR</t>
  </si>
  <si>
    <t>MAHESH KUMAR E</t>
  </si>
  <si>
    <t>R. SATTAINATHAN, MAYILADUTHURAI</t>
  </si>
  <si>
    <t>MEENA .C</t>
  </si>
  <si>
    <t>G.S. SRINIVASAN, ERODE</t>
  </si>
  <si>
    <t>MOULISHWAR P</t>
  </si>
  <si>
    <t>N.K. DURAISWAMY, ERODE</t>
  </si>
  <si>
    <t>MOUNITHARAN S</t>
  </si>
  <si>
    <t>C. SUBRAMANIAN, PALANI</t>
  </si>
  <si>
    <t>MUTHU V.K</t>
  </si>
  <si>
    <t>MYTHILI G</t>
  </si>
  <si>
    <t>K.K. SUNDARARAJAN, PERUNDURAI</t>
  </si>
  <si>
    <t>NAGARAJ M</t>
  </si>
  <si>
    <t>P. PONNUSWAMY, TIRUPUR</t>
  </si>
  <si>
    <t>NAVEENKUMAR K</t>
  </si>
  <si>
    <t>E.S. MURUGANANDHAM, ERODE</t>
  </si>
  <si>
    <t>NIRMAL K</t>
  </si>
  <si>
    <t>PAVITHRAN D</t>
  </si>
  <si>
    <t>M. ARTHANAARI, PERUNDURAI</t>
  </si>
  <si>
    <t>PRATHAP T</t>
  </si>
  <si>
    <t>M. VIJAYAKUMAR, ERODE</t>
  </si>
  <si>
    <t>P. SENTHIL KUMAR, KARUR</t>
  </si>
  <si>
    <t>PREETHI M</t>
  </si>
  <si>
    <t>M.K. MURTHEE, TIRUPUR</t>
  </si>
  <si>
    <t>PREETHI P</t>
  </si>
  <si>
    <t>V. PADMANABHAN, TIRUPUR</t>
  </si>
  <si>
    <t>PRIYADHARSHNI P P</t>
  </si>
  <si>
    <t>RAMADURAI K</t>
  </si>
  <si>
    <t>RASHMI R</t>
  </si>
  <si>
    <t>S. NACHIMUTHU, TIRUPUR</t>
  </si>
  <si>
    <t>V. JAI VINOTH, TIRUPUR</t>
  </si>
  <si>
    <t>SENTHILKUMARAN S</t>
  </si>
  <si>
    <t>SINDHIYA D</t>
  </si>
  <si>
    <t>S. DHANANJAYAN, TIRUPUR</t>
  </si>
  <si>
    <t>SIVARAJU S</t>
  </si>
  <si>
    <t>SREE JAYANTH V</t>
  </si>
  <si>
    <t>T.R. SENTHIL, TIRUPUR</t>
  </si>
  <si>
    <t>SRILEKA R</t>
  </si>
  <si>
    <t>C. SELVARAJ, KANGAYAM</t>
  </si>
  <si>
    <t>SUVATHIKA A R</t>
  </si>
  <si>
    <t>TAMIL ILAKKIYA M</t>
  </si>
  <si>
    <t>THARANYA R</t>
  </si>
  <si>
    <t>C. RAJENDRAN, ERODE</t>
  </si>
  <si>
    <t>VIGNESHPRIYA S</t>
  </si>
  <si>
    <t>V. RAMESH, TIRUPUR</t>
  </si>
  <si>
    <t>VINOTHA V</t>
  </si>
  <si>
    <t>VISHVASARATHI S</t>
  </si>
  <si>
    <t>NITHISH KUMAR M</t>
  </si>
  <si>
    <t xml:space="preserve">POOKATHIR GARMENTS-1/7A. AYYAN NAGAR 2ND STREET PARAPPALAYAM, MANGALAM ROAD, TIRUPUR-641 604 </t>
  </si>
  <si>
    <t>ARAVIND KUMAR R</t>
  </si>
  <si>
    <t>http://www.kasc.ac.in/iqac/naac2023/Criterion-III/3.7.1/2017-2018/BBA(CA)2.pdf</t>
  </si>
  <si>
    <t>SRI PALANI MURUGAN GROUNDNUT MILLS LTD-246,SELVANAGAR,TEL: 0424 2333139,ELUMATHUR(PO)-638104,ERODE (DT)</t>
  </si>
  <si>
    <t>SRI MURUGAN DYEING-S.F.NO. 159/1C1, 1C2, PERIYAKADU, KANCHIPURAM, NALLUR, TIRUPUR-641 606.</t>
  </si>
  <si>
    <t>DEEPAN S</t>
  </si>
  <si>
    <t xml:space="preserve">AMRITA SHRI HI TECH MODERN RICE MILL-SF NO. 371/A1B, CHENNIMALAI ROAD, CHAVADI, P.K.G. VALASU, KANGAYAM-638 701. </t>
  </si>
  <si>
    <t>DHANASEKARAN G</t>
  </si>
  <si>
    <t>SHREE SHAAI SURABHI AGENCY-10. VIVEKANANDHAR SALAI MAIN ROAD,ERODE 638 011.</t>
  </si>
  <si>
    <t>DHARANI SHREE V</t>
  </si>
  <si>
    <t>SHANKAR TIMBER DEPOT-138, KARUR BYE PASS ROAD ERODE-638007 CONTACT NO: 9445994200</t>
  </si>
  <si>
    <t>GOWRI PRASATH J</t>
  </si>
  <si>
    <t>GOWTHAM D</t>
  </si>
  <si>
    <t>GOWTHAM SABARI K S</t>
  </si>
  <si>
    <t>P. KUMARASAMY TEXTILE MANUFACTURER-CELL: 98427-78855,10. PERUMPARAIKADU, PALLIPALAYAM, ERODE - 638 008.</t>
  </si>
  <si>
    <t xml:space="preserve">GUGANRAJA M </t>
  </si>
  <si>
    <t>WELSPUN INDIA LTD-ANJAR, GUJARAT, 370110, PLANT II, WELSPUN CITY, TAL. ANJAR, DISTRICT KUTCH, INDIA.</t>
  </si>
  <si>
    <t>JAYASURYA V</t>
  </si>
  <si>
    <t>S.A.P.MINERALS INDUSTRY-SF 31/1B, KARRATTUPALLAYAM VILLAGE, TIRUPUR-641665.</t>
  </si>
  <si>
    <t>JEHAN KUMAR M</t>
  </si>
  <si>
    <t>ARAV CREATIONS -CELL: 95432 98599 00035 07305,8/1946-8, PANDIYAN NAGAR, NEAR MATAR PRIYA CLINIC PN. ROAD, TIRUPUR-641 602.</t>
  </si>
  <si>
    <t>KAMESH G</t>
  </si>
  <si>
    <t>KAVINKUMARAN S</t>
  </si>
  <si>
    <t>KAVINRAJ N</t>
  </si>
  <si>
    <t>MANIVEL L</t>
  </si>
  <si>
    <t>SHREE SHANKAR TIMBERS, 68,SATHYAMANGALAM BYE PASS ROAD KONGAMPALAYAM ERODE-638004.</t>
  </si>
  <si>
    <t>MANOJKUMAR C</t>
  </si>
  <si>
    <t>2017-2019</t>
  </si>
  <si>
    <t>ELITE OPTICALS-351, BROUGH ROAD, ERODE.638001,PH.0424-2225004</t>
  </si>
  <si>
    <t>MOHAMMED NAHIB SULTHAN M</t>
  </si>
  <si>
    <t>MOHANA BHARATHI C</t>
  </si>
  <si>
    <t>SUN PROMOTERS-46/1.KALAIMAGAL KALVI NILAYAM ROAD, ERODE-638001.</t>
  </si>
  <si>
    <t>NARGUNAN V</t>
  </si>
  <si>
    <t>PARTHIBAN K</t>
  </si>
  <si>
    <t>SRI VEERA FLY ASH BRICKS-CELL: 94430 40629,94863 42148,36, COIMBATORE MAIN ROAD, (NEAR RELIANCE PETROL BUNK) VELLAKOVIL-638 111.</t>
  </si>
  <si>
    <t>PAVITRA M</t>
  </si>
  <si>
    <t>PONMANI E</t>
  </si>
  <si>
    <t>SRI PALANI MURUGAN GROUNDNUT MILLS LTD-246,SELVANAGAR,TEL: 0424 2333139,ELUMATHUR(PO)-638104,ERODE (DT).</t>
  </si>
  <si>
    <t>PRAGADISH J</t>
  </si>
  <si>
    <t>PRASAANTH C</t>
  </si>
  <si>
    <t>PRASHANNA B</t>
  </si>
  <si>
    <t>RAJKUMAR G</t>
  </si>
  <si>
    <t xml:space="preserve">SRI RAJA RAJESWARI DYES &amp; CHEMICALS-10. NACHAYEE TEA STALL, NASIYANOOR MAIN ROAD, ERODE 638 011 </t>
  </si>
  <si>
    <t>SARANKUMAR K</t>
  </si>
  <si>
    <t>AMRITA SHRI HI TECH MODERN RICE MILL-SF NO. 371/A1B, CHENNIMALAI ROAD, CHAVADI, P.K.G.VALASU,KANGAYAM-638 701. CELL:94422 63232</t>
  </si>
  <si>
    <t>SARAVANAN N</t>
  </si>
  <si>
    <t>SRI RAJA RAJESWARI DYES &amp; CHEMICALS-10. NACHAYEE TEA STALL, NASIYANOOR MAIN ROAD, ERODE 638 011 MOBILE: 98427 87000.</t>
  </si>
  <si>
    <t>SHALINI V S    (F)</t>
  </si>
  <si>
    <t>SRI KARVEMBU TEXTILES PRIVATE LIMITED-SF NO. 94, THOTTIYAPALAYAM,KANGAYAM TK. TIRUPUR DR. TAMILNADU, INDIA.</t>
  </si>
  <si>
    <t>SRISANGEETH K K</t>
  </si>
  <si>
    <t xml:space="preserve">SHREE SHANKAR VIJAY SAW MILL AND TIMBER MART-10,NEW BUS STAND ROAD ERODE-638003 </t>
  </si>
  <si>
    <t>SUDHARSAN M</t>
  </si>
  <si>
    <t>UDHAYAPRAKASH S</t>
  </si>
  <si>
    <t>SHREE SHANKAR TIMBERS-68,SATHYAMANGALAM BYE PASS ROAD KONGAMPALAYAM ERODE-638004.</t>
  </si>
  <si>
    <t>VENKADESH S</t>
  </si>
  <si>
    <t>VIJAYA RAGAVAN D</t>
  </si>
  <si>
    <t>TYPEWRITING -CERTIFICATE OF ACHIEVEMENT</t>
  </si>
  <si>
    <t>KUMARA GURU TYPEWRITING INSTITUTE-143/1, POONDHURAI MAIN ROAD,MOOLAPALAYAM.</t>
  </si>
  <si>
    <t>http://www.kasc.ac.in/iqac/naac2023/Criterion-III/3.7.1/2017-2018/BBA(CA)1.pdf</t>
  </si>
  <si>
    <t>ABDUL AZZEEM I</t>
  </si>
  <si>
    <t>TYPEWRITING -CERTIFICATED</t>
  </si>
  <si>
    <t>SAIRAM TYPEWRITING INSTITUTE-RAILWAY COLONY, ERODE.</t>
  </si>
  <si>
    <t>SRI DEVI TYPEWRITING INSTITUTE-112,AGRAHARA STREET,ERODE-638 001,PHONE:0424-4021872</t>
  </si>
  <si>
    <t>REVATHI TYPEWRITING INSTITUTE-71, MAJEETH STREETH, BOMMIDI-635 301 PAPPIREDDIPATTY TALUK, DHARMAPURI DISTRICT.</t>
  </si>
  <si>
    <t>SRI DEVI TYPEWRITING INSTITUTE-112,AGRAHARA STREET,ERODE-638 001.</t>
  </si>
  <si>
    <t>JAYASRI G</t>
  </si>
  <si>
    <t xml:space="preserve">KUMARAGURU TYPEWRITING INSTITUTE-82,POONDURAI ROAD,MOOLAPALAYAM (PO), (L.I.C. NAGAR OPP) ERODE 638 002. </t>
  </si>
  <si>
    <t>MAYJUNE</t>
  </si>
  <si>
    <t>BHARATH COMMERCIAL INSTITUTE-NO. 4, SHOPPING COMPLEX, S. P. B. COLONY: ERODE-638 010.</t>
  </si>
  <si>
    <t>SABARI VIGNESH A B</t>
  </si>
  <si>
    <t>SREE MURUGAN TYPEWRITING INSTITUTE- PERUNDURAI-638 052,KUNNATHUR ROAD.</t>
  </si>
  <si>
    <t>VISWANATH S</t>
  </si>
  <si>
    <t>SANKAGIRI SPINTEX LIMITED</t>
  </si>
  <si>
    <t>ABHISHEK RAJ M E</t>
  </si>
  <si>
    <t>http://www.kasc.ac.in/iqac/naac2023/Criterion-III/3.7.1/2017-2018/BBA.pdf</t>
  </si>
  <si>
    <t>BLUEE STYLE KNITWEARS</t>
  </si>
  <si>
    <t>ARAVINDHAN C</t>
  </si>
  <si>
    <t>OZOTEC</t>
  </si>
  <si>
    <t>BALAJI M</t>
  </si>
  <si>
    <t>NARAYANA EXPORTS</t>
  </si>
  <si>
    <t>BHARANEEDHARAN S</t>
  </si>
  <si>
    <t>MYSORE DIST. CO-OPERATIVE MILK PRODUCERS SOCIETIES UNION LTD.</t>
  </si>
  <si>
    <t>BI BI HAJIRA</t>
  </si>
  <si>
    <t>ANAND TEXTILES LLP UNIT - II</t>
  </si>
  <si>
    <t>MARVEL TEX</t>
  </si>
  <si>
    <t>DHARUNKUMAR S</t>
  </si>
  <si>
    <t>DINESH PRABHU Y</t>
  </si>
  <si>
    <t>SRE SIVASAKTHI OFFSET</t>
  </si>
  <si>
    <t>DINESHRAJA E</t>
  </si>
  <si>
    <t xml:space="preserve">SEYON GARMENTS </t>
  </si>
  <si>
    <t>DIVYA C P</t>
  </si>
  <si>
    <t>ARUTPERUNJOTHI COMPACTING</t>
  </si>
  <si>
    <t>GAYATHRI V P</t>
  </si>
  <si>
    <t>GOKUL G</t>
  </si>
  <si>
    <t>TESLA TECH</t>
  </si>
  <si>
    <t>GOKULKUMAR T</t>
  </si>
  <si>
    <t>SRI SAKTHI FABRICS</t>
  </si>
  <si>
    <t>GOMESHWARAN V S</t>
  </si>
  <si>
    <t>SARVESH MULTI PLAST INDIA PVT. LTD</t>
  </si>
  <si>
    <t>SABARI INDANE GRAMIN VITRAK</t>
  </si>
  <si>
    <t>GUNA SEKAR K</t>
  </si>
  <si>
    <t>VIJAYAVENI KNITTERS</t>
  </si>
  <si>
    <t>HARSHINI P</t>
  </si>
  <si>
    <t>SREE VIGNESH KNIT-WEAR</t>
  </si>
  <si>
    <t>ILAM BHARATHI S</t>
  </si>
  <si>
    <t>ADARSH KNITWEAR (P) LTD</t>
  </si>
  <si>
    <t>JOSE JEYSHIL SARAH J</t>
  </si>
  <si>
    <t>PVT COIRS</t>
  </si>
  <si>
    <t>KARTHIK A</t>
  </si>
  <si>
    <t>SREE VARI MULTIPLAST INDIA (P) LIMITED</t>
  </si>
  <si>
    <t>KARTHIK J</t>
  </si>
  <si>
    <t>GK &amp; CO</t>
  </si>
  <si>
    <t>KAVIN KUMAR M</t>
  </si>
  <si>
    <t>JOTHI INDUSTRIAL CORPORATION</t>
  </si>
  <si>
    <t>KESAVAN K</t>
  </si>
  <si>
    <t xml:space="preserve">PAVAN DOORS &amp; WINDOWS INDIA PVT. LTD </t>
  </si>
  <si>
    <t>KISHORKUMAR D</t>
  </si>
  <si>
    <t>RAJSHREE</t>
  </si>
  <si>
    <t>KOWSALYA E</t>
  </si>
  <si>
    <t>SHRI ANNALAKSHMI SPINNING PRIVATE LIMITED</t>
  </si>
  <si>
    <t>MAHESH A PATEL</t>
  </si>
  <si>
    <t>MANIKANDAN P S</t>
  </si>
  <si>
    <t>FASHION BLOSSOM</t>
  </si>
  <si>
    <t>KNIT HOME GARMENTS</t>
  </si>
  <si>
    <t>MOHAN KUMAR A</t>
  </si>
  <si>
    <t>VEDHA TRADITIONAL PHARMACEUTICALS</t>
  </si>
  <si>
    <t>MURUGESAN M</t>
  </si>
  <si>
    <t>PODARAN</t>
  </si>
  <si>
    <t>SRI KUMARAN PAPER BOARDS</t>
  </si>
  <si>
    <t>NAVEEN BALAJI K T</t>
  </si>
  <si>
    <t>COLOR PARK</t>
  </si>
  <si>
    <t>NAVEEN KUMAR T</t>
  </si>
  <si>
    <t>KAVERY CERAMICS</t>
  </si>
  <si>
    <t>NENCY PATEL S</t>
  </si>
  <si>
    <t>ASHIRVAD PIPES</t>
  </si>
  <si>
    <t>GOWTHEM INC</t>
  </si>
  <si>
    <t>PONNARASU V</t>
  </si>
  <si>
    <t>BAHAVATHI GOLD EDIBLE OIL MANAFUCTURER</t>
  </si>
  <si>
    <t>SAKTHI GANESH TEXTILES (P) LTD</t>
  </si>
  <si>
    <t>PRADEEPRAJA D</t>
  </si>
  <si>
    <t>PRAVIN KUMAR K</t>
  </si>
  <si>
    <t>SHRI RAMAJAYAM INDUSTRIES</t>
  </si>
  <si>
    <t>PRIYA G</t>
  </si>
  <si>
    <t>SENDHUR EXPORTS</t>
  </si>
  <si>
    <t>TREND TEX</t>
  </si>
  <si>
    <t>MEENA EXPORTS &amp; TRADING PVT. LTD</t>
  </si>
  <si>
    <t>REEYA S</t>
  </si>
  <si>
    <t>AMIRTHAA MILK PRODUCTS</t>
  </si>
  <si>
    <t>RENUPRIYA M</t>
  </si>
  <si>
    <t>APEX ASSOCIATES</t>
  </si>
  <si>
    <t>TAMILNADU PHARMA</t>
  </si>
  <si>
    <t>SARATH KUMAR C P</t>
  </si>
  <si>
    <t>SHRI GANGA FOOD PRODUCTS</t>
  </si>
  <si>
    <t>SHARATH MANO M S</t>
  </si>
  <si>
    <t>VASANTHAM ENGINEERING WORKS</t>
  </si>
  <si>
    <t>SREECHITHARANJAN S</t>
  </si>
  <si>
    <t>GATES WEAR</t>
  </si>
  <si>
    <t>SRIJEGADESAN S</t>
  </si>
  <si>
    <t>SRI RAMBALAJI GASES PRIVATE LIMITED</t>
  </si>
  <si>
    <t>SUDHAKAR R</t>
  </si>
  <si>
    <t>SKM EGG PRODUCTS</t>
  </si>
  <si>
    <t>MANISH MILLS</t>
  </si>
  <si>
    <t>VEDIKA BANSAL N</t>
  </si>
  <si>
    <t>MOOGAMBIKA PRINTERS</t>
  </si>
  <si>
    <t>VIGNESHWAR A S</t>
  </si>
  <si>
    <t xml:space="preserve">SITHEE FOOD PRODUCTS </t>
  </si>
  <si>
    <t>SANDEEP SEN J</t>
  </si>
  <si>
    <t>SHIVA COMPUTER DIAGNOSTICS AND CLINICAL LABORATORY, C.K.HOSPITAL, ERODE</t>
  </si>
  <si>
    <t>AAMEENA J</t>
  </si>
  <si>
    <t>http://www.kasc.ac.in/iqac/naac2023/Criterion-III/3.7.1/2017-2018/BIOCHEM UG.pdf</t>
  </si>
  <si>
    <t>ROOPA NURSING HOME, TIRUPUR</t>
  </si>
  <si>
    <t>KRISHNA MEDICAL CENTER, PERUNDURAI</t>
  </si>
  <si>
    <t>ROOPA NURSING HOME, TIRUPPUR</t>
  </si>
  <si>
    <t>CHRISTALSIMILA I</t>
  </si>
  <si>
    <t>REVATHI MEDICAL CENTER PRIVATE LIMITED, TIRUPPUR</t>
  </si>
  <si>
    <t>SRI NARAYANA DIAGNOSTIC CENTER, AVINASHI</t>
  </si>
  <si>
    <t>DINESH RAM D S</t>
  </si>
  <si>
    <t>CITY HOSPITAL, ERODE</t>
  </si>
  <si>
    <t>DINESH ARAVIND J</t>
  </si>
  <si>
    <t>GOKULDASS  M</t>
  </si>
  <si>
    <t>PRIYA HOSPITAL, ERODE</t>
  </si>
  <si>
    <t>GOMATHI K</t>
  </si>
  <si>
    <t>ANNAI THERASA RESEARCH DIAGNOSTIC CENTER, BHAVANI</t>
  </si>
  <si>
    <t>GOWRI S</t>
  </si>
  <si>
    <t>HARIDHARSHINI N</t>
  </si>
  <si>
    <t>MAITOCON LABORATORY, TIRUPPUR</t>
  </si>
  <si>
    <t>HARIPRIYA T</t>
  </si>
  <si>
    <t>JEEVANANTHAM S</t>
  </si>
  <si>
    <t>JEEVAPRIYA C</t>
  </si>
  <si>
    <t>KAVIN R</t>
  </si>
  <si>
    <t>SRI AMMAN DIGITAL X-RAYS &amp; ECG MICRO LAB, PERUNDURAI</t>
  </si>
  <si>
    <t>KOKILA S</t>
  </si>
  <si>
    <t>MANIKANDAN  M</t>
  </si>
  <si>
    <t>REVATHI MEDICAL CENTER, TIRUPPUR</t>
  </si>
  <si>
    <t>MANJULA M</t>
  </si>
  <si>
    <t>MONISHA P</t>
  </si>
  <si>
    <t>SARAVANA MEDICAL CENTRE, KANGEYAM</t>
  </si>
  <si>
    <t>MOUNIKA P</t>
  </si>
  <si>
    <t>SRI RAM DIAGNOSTIC CENTRE, GOPICHETTIPALAYAM</t>
  </si>
  <si>
    <t>CARE 24 MEDICAL CENTRE &amp; HOSPITAL, ERODE</t>
  </si>
  <si>
    <t>NAVEENRAJ B</t>
  </si>
  <si>
    <t>PONMANI S</t>
  </si>
  <si>
    <t>RAJESHWARI S</t>
  </si>
  <si>
    <t>RAMESH A</t>
  </si>
  <si>
    <t>RESHMA S</t>
  </si>
  <si>
    <t>SANJAY A V</t>
  </si>
  <si>
    <t>SANTHOSHKUMAR S</t>
  </si>
  <si>
    <t>S.R.HOSPITAL, PERUNDURAI</t>
  </si>
  <si>
    <t>SARANYADEVI G</t>
  </si>
  <si>
    <t>SOMASUNDARAM  M</t>
  </si>
  <si>
    <t>SUDHARSHAN G</t>
  </si>
  <si>
    <t>TAMILARASI P</t>
  </si>
  <si>
    <t>ARUNA CLINICAL LABORATORY &amp; X - RAYS, PUDUCHERRY</t>
  </si>
  <si>
    <t>http://www.kasc.ac.in/iqac/naac2023/Criterion-III/3.7.1/2017-2018/BIOCHEM PG.pdf</t>
  </si>
  <si>
    <t>VIJAY LAB, X-RAY &amp; ECG, ODDANCHATRAM</t>
  </si>
  <si>
    <t>DIVYA D</t>
  </si>
  <si>
    <t>CELL CULTURE, EXPERIMENTAL PHARMACOLOGY &amp; ANALYTICAL TECHNIQUES</t>
  </si>
  <si>
    <t>JSS COLLEGE OF PHARMACY, OOTACAMUND</t>
  </si>
  <si>
    <t>DIVYA M</t>
  </si>
  <si>
    <t>VALARMATHI HOSPITALS, VILLUPURAM</t>
  </si>
  <si>
    <t>INDHUMATHI R</t>
  </si>
  <si>
    <t>SRI DINESH CLINICAL LAB, TIRUPUR</t>
  </si>
  <si>
    <t>KASIVISWANATHAN V</t>
  </si>
  <si>
    <t>TECHNIQUES IN MICROBIOLOGICAL EVALUATION OF MEDICAL TEXTILES</t>
  </si>
  <si>
    <t>THE SOUTH INDIA TEXTILE RESEARCH ASSOCIATION (SITRA), COIMBATORE</t>
  </si>
  <si>
    <t>MAHALAKSHMI R</t>
  </si>
  <si>
    <t>SIVAM DIABETES CENTRE, ERODE</t>
  </si>
  <si>
    <t>MEENAKSHI P</t>
  </si>
  <si>
    <t>NAVEENAN M</t>
  </si>
  <si>
    <t>POONGOTHAI T</t>
  </si>
  <si>
    <t>T.M.F HOSPITAL, TIRUPUR</t>
  </si>
  <si>
    <t>PRABHU P</t>
  </si>
  <si>
    <t>PRAGADEESWARAN A</t>
  </si>
  <si>
    <t>PUVITHA S</t>
  </si>
  <si>
    <t>RAJESWARI T</t>
  </si>
  <si>
    <t>ERODE DISTRICT COOPERATIVE MILK PRODUCERS' UNION LIMITED, ERODE</t>
  </si>
  <si>
    <t>SABARINATHAN C</t>
  </si>
  <si>
    <t>SAKTHIVEL G</t>
  </si>
  <si>
    <t>SEENIVASAN S</t>
  </si>
  <si>
    <t>VINODHINI S</t>
  </si>
  <si>
    <t>DYING PROJECT</t>
  </si>
  <si>
    <t>OM SAKTHI DYEING, TIRUPUR</t>
  </si>
  <si>
    <t>AARTHI PRIYA. A.K.</t>
  </si>
  <si>
    <t>http://www.kasc.ac.in/iqac/naac2023/Criterion-III/3.7.1/2017-2018/BIOTECH.pdf</t>
  </si>
  <si>
    <t>MOLECULAR BIOLOGY AND BIOTECHNOLOGY</t>
  </si>
  <si>
    <t>CENTRE FOR BIOSCIENCE &amp; NANO SCIENCE RESEARCH, COIMBATORE</t>
  </si>
  <si>
    <t>ANUMITHA J.M</t>
  </si>
  <si>
    <t>DYING FACTORY</t>
  </si>
  <si>
    <t>KPM PROCESSING MILL PRIVATE LIMITED, TIRUPUR</t>
  </si>
  <si>
    <t>DHARANI.V</t>
  </si>
  <si>
    <t>GAYATHRI.S</t>
  </si>
  <si>
    <t>HARINI.S</t>
  </si>
  <si>
    <t>HEMA.P</t>
  </si>
  <si>
    <t>PLANT TRAINING</t>
  </si>
  <si>
    <t>AQUAMARINE BIOTECH,COIMBATORE</t>
  </si>
  <si>
    <t>KARTHIK.S</t>
  </si>
  <si>
    <t>KAVINRAJ.S</t>
  </si>
  <si>
    <t>CLINICAL RESEARCH</t>
  </si>
  <si>
    <t>SPINAS,COIMBTORE</t>
  </si>
  <si>
    <t>KAVITHA.S</t>
  </si>
  <si>
    <t>KEERTHANA .S.M</t>
  </si>
  <si>
    <t>KEERTHI.P</t>
  </si>
  <si>
    <t>KISHORE KANNAN.M</t>
  </si>
  <si>
    <t>KOUSALAYA.M</t>
  </si>
  <si>
    <t>INPLANT TRAINING</t>
  </si>
  <si>
    <t>PERUNDURAI COMMON EFFLUENT TREATMENT PLNT,PERUNDURAI</t>
  </si>
  <si>
    <t>MANJULA.M</t>
  </si>
  <si>
    <t>NANDHINI PRABHA.S</t>
  </si>
  <si>
    <t>BIOCHEMICAL TECHNIQUES</t>
  </si>
  <si>
    <t>UNIVERSITY OF MADRAS, CHENNAI</t>
  </si>
  <si>
    <t>NANDHINI.S</t>
  </si>
  <si>
    <t>BIOCONTROL PRODUCTION AND PLANT PATHOLOGY</t>
  </si>
  <si>
    <t>NATIONAL PULSES RESEARCH CENTRE,PUDUKKOTTAI</t>
  </si>
  <si>
    <t>NATHIRA.A</t>
  </si>
  <si>
    <t>NIREHA.M</t>
  </si>
  <si>
    <t>DEPARTMENTAL OF PAPER MILL</t>
  </si>
  <si>
    <t>SHREE KARTHIK PAPERS LIMITED,POLLACHI</t>
  </si>
  <si>
    <t>NIVETHA.K</t>
  </si>
  <si>
    <t>AMARAVATHI CO-OPERATIVE SUGAR MILLS LTD, TIRUPUR</t>
  </si>
  <si>
    <t>PAVITHRA..E</t>
  </si>
  <si>
    <t>SPINAS, COIMBTORE</t>
  </si>
  <si>
    <t>PAVITHRA.G</t>
  </si>
  <si>
    <t>PAVITHRA.V</t>
  </si>
  <si>
    <t>POOVIZHI.K.M.S</t>
  </si>
  <si>
    <t>PRAVEENKUMAR.P</t>
  </si>
  <si>
    <t>PRIYA.S</t>
  </si>
  <si>
    <t>RAJSHREE BIOSOLUTIONS LLP, THENI</t>
  </si>
  <si>
    <t>RAMKUMAR.R</t>
  </si>
  <si>
    <t>INDUSTRIAL TRANING</t>
  </si>
  <si>
    <t>VELMURUGAN MINERALS, TIRUPUR</t>
  </si>
  <si>
    <t>SARASWATHI.N</t>
  </si>
  <si>
    <t>SATHIYA.M</t>
  </si>
  <si>
    <t>SPINAS COIMBTORE</t>
  </si>
  <si>
    <t>SHARMILA.R</t>
  </si>
  <si>
    <t>SHEELADEVI.M</t>
  </si>
  <si>
    <t>PERUNDURAI COMMON EFFLUENT TREATMENT PLANT,PERUNDURAI</t>
  </si>
  <si>
    <t>THAMARAISELVI.P</t>
  </si>
  <si>
    <t>VENUS TEXTILES.</t>
  </si>
  <si>
    <t>ABHISHEK.R</t>
  </si>
  <si>
    <t>http://www.kasc.ac.in/iqac/naac2023/Criterion-III/3.7.1/2017-2018/CDF REG.pdf</t>
  </si>
  <si>
    <t>THIRUMURUGAN APPARELS.</t>
  </si>
  <si>
    <t>ANUPRABHA.C</t>
  </si>
  <si>
    <t>P.A.GARMENTS.</t>
  </si>
  <si>
    <t>BOOPATHI.V</t>
  </si>
  <si>
    <t>DHANUSHYA.S</t>
  </si>
  <si>
    <t>INITO APPARELS.</t>
  </si>
  <si>
    <t>DIVYA.K</t>
  </si>
  <si>
    <t>HEMALATHA.J</t>
  </si>
  <si>
    <t>JK SOURCING PVT LTD.</t>
  </si>
  <si>
    <t>INDHUMATHI.K</t>
  </si>
  <si>
    <t>UDHAYA GARMENTS.</t>
  </si>
  <si>
    <t>KANMANI.K</t>
  </si>
  <si>
    <t>KARTHIC RAJ.Y</t>
  </si>
  <si>
    <t>FASHION CREATORS.</t>
  </si>
  <si>
    <t>KARTHIKADEVI.M</t>
  </si>
  <si>
    <t>KESAVI.M</t>
  </si>
  <si>
    <t>KISHORE.M.P</t>
  </si>
  <si>
    <t>MATHAN.K</t>
  </si>
  <si>
    <t>MEENA.P.R</t>
  </si>
  <si>
    <t>POORVIZHI.A.P</t>
  </si>
  <si>
    <t>PREM.R</t>
  </si>
  <si>
    <t>RADHAMANI.N</t>
  </si>
  <si>
    <t>RAVIKUMAR.V</t>
  </si>
  <si>
    <t>ROOPIKA.G</t>
  </si>
  <si>
    <t>P.T.R.GARMENTS &amp; TEXTILES.</t>
  </si>
  <si>
    <t>SANTHIYA.J</t>
  </si>
  <si>
    <t>SARANRAJ.R</t>
  </si>
  <si>
    <t>SELVA LAKSHMI.P</t>
  </si>
  <si>
    <t>SRI YAMINI PRIYA.A</t>
  </si>
  <si>
    <t>SRIDHAR.K</t>
  </si>
  <si>
    <t>SUNDHAR.M</t>
  </si>
  <si>
    <t>SUNMATHI.J</t>
  </si>
  <si>
    <t>VARANAMBIGAI.T</t>
  </si>
  <si>
    <t>VIGNESHWARAN.P</t>
  </si>
  <si>
    <t>VIGNESHWARI.R</t>
  </si>
  <si>
    <t>J K SOURCING PVT LTD.</t>
  </si>
  <si>
    <t>ASEENA.B</t>
  </si>
  <si>
    <t>http://www.kasc.ac.in/iqac/naac2023/Criterion-III/3.7.1/2017-2018/CDF VOC.pdf</t>
  </si>
  <si>
    <t>BHARATHI.A</t>
  </si>
  <si>
    <t>RIDHA FASHIONS.</t>
  </si>
  <si>
    <t>CATHARIN QUEEN.M</t>
  </si>
  <si>
    <t>GOWTHAMI.S</t>
  </si>
  <si>
    <t>HEMAVARSHINI.K</t>
  </si>
  <si>
    <t>KAAVIYA SREE.K</t>
  </si>
  <si>
    <t>KANIMOZHI.E</t>
  </si>
  <si>
    <t>KAVIN.V.B</t>
  </si>
  <si>
    <t>KAVIYA SREE.S</t>
  </si>
  <si>
    <t>KEERTHANA.C.S</t>
  </si>
  <si>
    <t>KEERTHANA.G</t>
  </si>
  <si>
    <t>PRISMA GARMENTS.</t>
  </si>
  <si>
    <t>KEERTHIKA.M</t>
  </si>
  <si>
    <t>KIRUBA.C</t>
  </si>
  <si>
    <t>MYTHILI.P.M</t>
  </si>
  <si>
    <t>KNIT FAIR INC.</t>
  </si>
  <si>
    <t>NAVEEN KUMAR.P</t>
  </si>
  <si>
    <t>NIVETHASHRI.S</t>
  </si>
  <si>
    <t>PREETHI.S</t>
  </si>
  <si>
    <t>GRASS GREEN CLOTHING.</t>
  </si>
  <si>
    <t>RAJALAXMI.M</t>
  </si>
  <si>
    <t>RAMYA.K</t>
  </si>
  <si>
    <t>SRILAJA.V</t>
  </si>
  <si>
    <t>SURENDHAR.G</t>
  </si>
  <si>
    <t>VISHNU PRIYA.R</t>
  </si>
  <si>
    <t>VIVEK.B</t>
  </si>
  <si>
    <t>SWAAMY MURUGAN SIZING MILLS, ERODE</t>
  </si>
  <si>
    <t>ABINAYA N</t>
  </si>
  <si>
    <t>http://www.kasc.ac.in/iqac/naac2023/Criterion-III/3.7.1/2017-2018/COM(CA)-A.pdf</t>
  </si>
  <si>
    <t>AKKSHAYA R</t>
  </si>
  <si>
    <t>VINAYAGA PACKING, VIJAYAMANGALAM</t>
  </si>
  <si>
    <t xml:space="preserve">ARAVIND S  </t>
  </si>
  <si>
    <t>ARUL PRASANTH P</t>
  </si>
  <si>
    <t>SRI ARUNKUMAR RICE MILL, CHENNIMALAI</t>
  </si>
  <si>
    <t>ARUN P</t>
  </si>
  <si>
    <t>GLOBAL HI-TECH GARMENTS, KANGEYAM</t>
  </si>
  <si>
    <t>ASHOK KUMAR R</t>
  </si>
  <si>
    <t>TASTEE MASLAS, ERODE</t>
  </si>
  <si>
    <t>BAANUKEERTHANA RAAJARAJESHWARI M</t>
  </si>
  <si>
    <t>SRI IYAPPA TEX, ERODE</t>
  </si>
  <si>
    <t>BASKARAN S</t>
  </si>
  <si>
    <t>KNIT PRIME, TIRUPUR</t>
  </si>
  <si>
    <t>AMMAN PACKAGING, PALLAGOUNDAMPALAYAM</t>
  </si>
  <si>
    <t xml:space="preserve">DINESH KUMAR V   </t>
  </si>
  <si>
    <t>GAYATHIRI D</t>
  </si>
  <si>
    <t>SRI VINAYAGA COIRS, NATHAKADAIYUR</t>
  </si>
  <si>
    <t>GNANASIVAM M</t>
  </si>
  <si>
    <t>SREE KIRTHUKA TEXTILES, PERUNDURAI</t>
  </si>
  <si>
    <t xml:space="preserve">GOWTHAM G </t>
  </si>
  <si>
    <t>GOWARTHHINI EXPORTS, TIRUPUR</t>
  </si>
  <si>
    <t>JAYAPRAKASH M</t>
  </si>
  <si>
    <t>JEGADESH P</t>
  </si>
  <si>
    <t>JOTHI SHANKAR R C</t>
  </si>
  <si>
    <t>KALAISELVAN N</t>
  </si>
  <si>
    <t>SRI KADESWARA AGENCIES, KANGEYAM</t>
  </si>
  <si>
    <t>KARTHIKEYAN A</t>
  </si>
  <si>
    <t>KAVIN S D</t>
  </si>
  <si>
    <t>CHENTHOOR TEX, TIRUPUR</t>
  </si>
  <si>
    <t>KHAVYA PRIYA S</t>
  </si>
  <si>
    <t>KISHORE C</t>
  </si>
  <si>
    <t>KULAVILAKKU AMMAN TRADERS, KANGEYAM</t>
  </si>
  <si>
    <t>KOWSALYADEVI S</t>
  </si>
  <si>
    <t>RAZIYA LEATHER EXPORTS, ERODE</t>
  </si>
  <si>
    <t>MOHAMMED IBRAHIM A</t>
  </si>
  <si>
    <t>NAGARAJ N</t>
  </si>
  <si>
    <t>KNITVEL EXPORTS, TIRUPUR</t>
  </si>
  <si>
    <t>SIVAPRAKASAM SAREES, ERODE</t>
  </si>
  <si>
    <t>NIRANJAN B</t>
  </si>
  <si>
    <t>NOWSIKA M</t>
  </si>
  <si>
    <t>PARAMESHWARAN P</t>
  </si>
  <si>
    <t>EGAIYARASI RICE MUNDY, TIRUPUR</t>
  </si>
  <si>
    <t>PAVITHRA U</t>
  </si>
  <si>
    <t>POOVARASI K T</t>
  </si>
  <si>
    <t>PRADEEP P</t>
  </si>
  <si>
    <t>PRATHAP K</t>
  </si>
  <si>
    <t>PRATHEEPA R</t>
  </si>
  <si>
    <t>PRIYANKA B</t>
  </si>
  <si>
    <t>SUN UNIVERSAL, KARUR</t>
  </si>
  <si>
    <t>RAMACHANDIRAN M</t>
  </si>
  <si>
    <t>VEERA TRADERS, VELLAKOVIL</t>
  </si>
  <si>
    <t>RAMESH S</t>
  </si>
  <si>
    <t>RANJANI PRIYA E</t>
  </si>
  <si>
    <t>RUTHISH KUMAR M</t>
  </si>
  <si>
    <t>NICE TECHNOLOGIES, TIRUPUR</t>
  </si>
  <si>
    <t>SANJAY J</t>
  </si>
  <si>
    <t>SRIDHA EXPORTS, TIRUPUR</t>
  </si>
  <si>
    <t>SASIREKHA S</t>
  </si>
  <si>
    <t>SSKV AND ASSOCIATES, TIRUPUR</t>
  </si>
  <si>
    <t>SATHYA M</t>
  </si>
  <si>
    <t>SIVARAMAN K</t>
  </si>
  <si>
    <t>S.PRABHAKARAN CO, VELLAKOVIL</t>
  </si>
  <si>
    <t>SIVASHANKAR L</t>
  </si>
  <si>
    <t>SOUNDAPPAN S</t>
  </si>
  <si>
    <t>CITY MOTORS, MODAKURUCHI</t>
  </si>
  <si>
    <t>SRI SANGEETH R</t>
  </si>
  <si>
    <t>SUBHAM ULHAS NAIK</t>
  </si>
  <si>
    <t>SUDHAKAR G</t>
  </si>
  <si>
    <t>SUGANYA S</t>
  </si>
  <si>
    <t>SWETA KUMARI GUPTA B</t>
  </si>
  <si>
    <t>AJANTA FABRICS, TIRUPUR</t>
  </si>
  <si>
    <t>VIGNESWARAN R</t>
  </si>
  <si>
    <t>CMB SPINNING MILL, TIRUPUR</t>
  </si>
  <si>
    <t>VIJAY KISHORE V</t>
  </si>
  <si>
    <t>M/s.AKSHAYA OFFSET PRINTERS, ERODE</t>
  </si>
  <si>
    <t>http://www.kasc.ac.in/iqac/naac2023/Criterion-III/3.7.1/2017-2018/COM(CA)-B.pdf</t>
  </si>
  <si>
    <t>M/s.GRANDWAY, UTHUKKULI</t>
  </si>
  <si>
    <t>AKILAN M</t>
  </si>
  <si>
    <t>M/s.V.R. EXPORTS, TIRUPUR</t>
  </si>
  <si>
    <t>ANITHA K</t>
  </si>
  <si>
    <t>M/s.ATLANTIC FASHION, TIRUPUR</t>
  </si>
  <si>
    <t xml:space="preserve">ARAVIND S </t>
  </si>
  <si>
    <t>M/s.AMMAN PHOTO HOUSE, ERODE</t>
  </si>
  <si>
    <t>ARAVINDHAN M</t>
  </si>
  <si>
    <t>M/s.SRI TRIMURUGAN PROCESS, TIRUPUR</t>
  </si>
  <si>
    <t>ARTHY M</t>
  </si>
  <si>
    <t xml:space="preserve">M/s.VENKATESWARA MODERN RICE MILL, 
KANGAYAM
</t>
  </si>
  <si>
    <t>ASWATH R K</t>
  </si>
  <si>
    <t>DHARANITHARAN V</t>
  </si>
  <si>
    <t xml:space="preserve">M/s.SRI JAYA RABHA EXPORTS, TIRUPUR </t>
  </si>
  <si>
    <t>DHIVAKAR K M</t>
  </si>
  <si>
    <t>M/s.AMD OVERSEAS IMPEX (INDIA) Pvt.Ltd, TIRUPUR</t>
  </si>
  <si>
    <t>DHIVYA K</t>
  </si>
  <si>
    <t>M/s.SRI SHAKTHI LAKSHMI TRADER, ERODE</t>
  </si>
  <si>
    <t xml:space="preserve">DINESHKUMAR V   </t>
  </si>
  <si>
    <t>M/s.A.P.R DIGITAL PRESS, TIRUPUR</t>
  </si>
  <si>
    <t>M/s.SHREE JAGANMATHA TEXTILE, ERODE</t>
  </si>
  <si>
    <t>GOBIKA K</t>
  </si>
  <si>
    <t>M/s.MAHIENDRA IMPEX, UTHUKKULI</t>
  </si>
  <si>
    <t>GOWSIKA T</t>
  </si>
  <si>
    <t>M/s.SRI GOWTHAM TRADERS, TIRUPUR</t>
  </si>
  <si>
    <t xml:space="preserve">GOWTHAM G   </t>
  </si>
  <si>
    <t>M/s.SRI SRINIVASA TEXTILE, ERODE</t>
  </si>
  <si>
    <t>HARI PRASATH S</t>
  </si>
  <si>
    <t>INDHUMATHI A</t>
  </si>
  <si>
    <t>M/s.SRI GANAPATHY PLYWOODS, TIRUPUR</t>
  </si>
  <si>
    <t>JAGADEESH M</t>
  </si>
  <si>
    <t>M/s.JAYAGURU FABRICS, TIRUPUR</t>
  </si>
  <si>
    <t>JAMES ASWIN S</t>
  </si>
  <si>
    <t>M/s.SBN AUTO AGENCIES, KANGAYAM</t>
  </si>
  <si>
    <t>JANAKARAJ A</t>
  </si>
  <si>
    <t>M/s.ELANGOVAN TEX LLP, ERODE</t>
  </si>
  <si>
    <t>JAYASHREE M</t>
  </si>
  <si>
    <t>M/s.SREE ADITHYA GARMENTS, ERODE</t>
  </si>
  <si>
    <t>M/s.P.S. KANDASAMY DYEING, ERODE</t>
  </si>
  <si>
    <t>JHANANI SHREE S T</t>
  </si>
  <si>
    <t>M/s.SRI CHENDHURMURUGAN BLUE METALS, ERODE</t>
  </si>
  <si>
    <t>M/s.AMRITA SHRI HI TECH MODERN RICE MILL, KANGAYAM</t>
  </si>
  <si>
    <t>KURALARASAN R</t>
  </si>
  <si>
    <t>M/s.R.K. GARMENTS, TIRUPUR</t>
  </si>
  <si>
    <t>MANICKAM N</t>
  </si>
  <si>
    <t>M/s.SRI BALAJI FABRICS , PALLIPALAYAM</t>
  </si>
  <si>
    <t>MANOJKUMAR M</t>
  </si>
  <si>
    <t>M/s.JAYAGURU FAABS, ERODE</t>
  </si>
  <si>
    <t>MANOJKUMAR R</t>
  </si>
  <si>
    <t>M/s.P.KUMARASAMY TEXTILE MANUFACTURER, ERODE</t>
  </si>
  <si>
    <t>MITHUN KUMAR G</t>
  </si>
  <si>
    <t>MOHANASUNDARAM R</t>
  </si>
  <si>
    <t>NANDHAKUMAR B</t>
  </si>
  <si>
    <t>M/s.SRI TIRUMURUGAN PROCESS, TIRUPUR</t>
  </si>
  <si>
    <t>M/s.L.N. CONSTRUCTION&amp;CO, ERODE</t>
  </si>
  <si>
    <t>PRADEEP H</t>
  </si>
  <si>
    <t>PRADEEP KUMAR M</t>
  </si>
  <si>
    <t>PRADEEP KUMAR S K</t>
  </si>
  <si>
    <t>M/s.NATIONAL KNIT WEAR, TIRUPUR</t>
  </si>
  <si>
    <t>M/s.PONNI SUGARS(ERODE)LIMITED,ERODE</t>
  </si>
  <si>
    <t>PRADEEP V</t>
  </si>
  <si>
    <t>M/s.KARIKALI AMMAN SPINNING MILLS Pvt.Ltd, ERODE</t>
  </si>
  <si>
    <t>PRADEEPA T</t>
  </si>
  <si>
    <t>M/s.M R K K &amp;CO, TRICHY</t>
  </si>
  <si>
    <t>PRASANTH N</t>
  </si>
  <si>
    <t>PRASATH KUMAR S</t>
  </si>
  <si>
    <t>M/s.VINAYAGA PACKING, VIJIYAMANGALAM</t>
  </si>
  <si>
    <t>PUGALENTHI M</t>
  </si>
  <si>
    <t>M/s.SRI GOODWAY APPARELS, TIRUPUR</t>
  </si>
  <si>
    <t>RAJESWARAN R</t>
  </si>
  <si>
    <t>RAMACHANDRAN D</t>
  </si>
  <si>
    <t>M/s.KONGU PIPES, TIRUCHENCODE</t>
  </si>
  <si>
    <t>ROJA M P</t>
  </si>
  <si>
    <t>SAKTHIVEL T</t>
  </si>
  <si>
    <t>M/s.SRI VAARI TEXTILES, ERODE</t>
  </si>
  <si>
    <t>SARANYA DEVI E</t>
  </si>
  <si>
    <t>M/s.PONNI SUGARS(ERODE)LIMITED, ERODE</t>
  </si>
  <si>
    <t>SARUMATHI R</t>
  </si>
  <si>
    <t>M/s.DHANA TEXTILES LLP, PERUNDURAI</t>
  </si>
  <si>
    <t>SIDDHARTH S</t>
  </si>
  <si>
    <t>M/s.DHARSHIN ENTERPRIZES, NAMAKKAL</t>
  </si>
  <si>
    <t>TAMILMANI S</t>
  </si>
  <si>
    <t>M/s.SRI SIVASAKTHI GARMENTS, TIRUPUR</t>
  </si>
  <si>
    <t>THIRU SENTHILNATHAN C</t>
  </si>
  <si>
    <t>VIGNESH A S</t>
  </si>
  <si>
    <t>M/s.APPARELS SOLUTIONS, KANGAYAM</t>
  </si>
  <si>
    <t>VIGNESH L</t>
  </si>
  <si>
    <t xml:space="preserve">M/s.BAAS TECH, KARUR </t>
  </si>
  <si>
    <t>M/s.TECHSO SURFATANTS, ERODE</t>
  </si>
  <si>
    <t>VIJAY D</t>
  </si>
  <si>
    <t>VINOTH P</t>
  </si>
  <si>
    <t>2017-2020</t>
  </si>
  <si>
    <t>M/s.SKM ANIMAL FEEDS AND FOODS(INDIA) Ltd., ERODE</t>
  </si>
  <si>
    <t>VINOTH  RAJ S R</t>
  </si>
  <si>
    <t>2017-2021</t>
  </si>
  <si>
    <t>YUVARAJ.L</t>
  </si>
  <si>
    <t>2017-2022</t>
  </si>
  <si>
    <t>THE SELEM CO-OF. SUGAR MILLS LTD, SALEM</t>
  </si>
  <si>
    <t>http://www.kasc.ac.in/iqac/naac2023/Criterion-III/3.7.1/2017-2018/COMMERCE.pdf</t>
  </si>
  <si>
    <t>ICICI PRUDENTIAL AMC LTD, ERODE</t>
  </si>
  <si>
    <t>SRI AMMAN TEX, ERODE</t>
  </si>
  <si>
    <t>KESAVAN E.M</t>
  </si>
  <si>
    <t>SK GARMENTS</t>
  </si>
  <si>
    <t>AJITH M</t>
  </si>
  <si>
    <t>http://www.kasc.ac.in/iqac/naac2023/Criterion-III/3.7.1/2017-2018/CSCA.pdf</t>
  </si>
  <si>
    <t>ACC LIMITED</t>
  </si>
  <si>
    <t>AKALYA S</t>
  </si>
  <si>
    <t>ARAVINDSWAMY E</t>
  </si>
  <si>
    <t xml:space="preserve"> S.M.R EXPORTS</t>
  </si>
  <si>
    <t>ARTHI P</t>
  </si>
  <si>
    <t>AMUDHASRI V.S</t>
  </si>
  <si>
    <t>SRI ASTRA IMPEX</t>
  </si>
  <si>
    <t>SRI MADHU TRADERS</t>
  </si>
  <si>
    <t>ASWATH CHETTIYAR</t>
  </si>
  <si>
    <t>SOWMIKA GARMENTS</t>
  </si>
  <si>
    <t>BALAKARTHICK P</t>
  </si>
  <si>
    <t>RAJA SPINNERS</t>
  </si>
  <si>
    <t>DEEPANPRABU P</t>
  </si>
  <si>
    <t>DHARANIDHARAN R</t>
  </si>
  <si>
    <t>SABTHAGIRI GARMENTS</t>
  </si>
  <si>
    <t>DHILIP S</t>
  </si>
  <si>
    <t>GANESAN S</t>
  </si>
  <si>
    <t>SEVEN HILLS INTERNATIONAL</t>
  </si>
  <si>
    <t>GOPAL E</t>
  </si>
  <si>
    <t>GOWRI SANKAR K</t>
  </si>
  <si>
    <t>SELLA KUMAR TRADERS</t>
  </si>
  <si>
    <t>AADVIKA CORPORATE SERVICES</t>
  </si>
  <si>
    <t>HARIPRASATH K</t>
  </si>
  <si>
    <t>HARISH KUMAR R</t>
  </si>
  <si>
    <t xml:space="preserve"> SKM EGG PRODUCTS EXPORT</t>
  </si>
  <si>
    <t>HEMARUBHINI S</t>
  </si>
  <si>
    <t>JEEVANANTHAM D</t>
  </si>
  <si>
    <t>KALAIYARASI N</t>
  </si>
  <si>
    <t>KARTHIKEYAN P</t>
  </si>
  <si>
    <t>SRI AMMAN GARMENTS</t>
  </si>
  <si>
    <t>KATHAR R</t>
  </si>
  <si>
    <t>KAVIN KUMAR P</t>
  </si>
  <si>
    <t>PRAKASH STORES</t>
  </si>
  <si>
    <t>KUMARAVEL T D</t>
  </si>
  <si>
    <t>SREE ARUL COLOURS</t>
  </si>
  <si>
    <t>LOGESWARAN S</t>
  </si>
  <si>
    <t>MADHAN E</t>
  </si>
  <si>
    <t>EASTERN COLOURS</t>
  </si>
  <si>
    <t>MEENAKSHI V</t>
  </si>
  <si>
    <t>BAGAWATHI AMMAN GARMENTS</t>
  </si>
  <si>
    <t>MOHAN PRASANTH S</t>
  </si>
  <si>
    <t>RAMVEL TRADERS</t>
  </si>
  <si>
    <t>MOHANRAJ V</t>
  </si>
  <si>
    <t>MUGELAN M</t>
  </si>
  <si>
    <t>ASIA SPICES</t>
  </si>
  <si>
    <t>MUHAMED FYSOOR RAHIMAN M</t>
  </si>
  <si>
    <t>SREE AMMAN TRADERS</t>
  </si>
  <si>
    <t>MUTHUVEL N</t>
  </si>
  <si>
    <t>NAVEEN KUMAR N</t>
  </si>
  <si>
    <t>AMAR KRISHNA INNOVATION</t>
  </si>
  <si>
    <t>NAVEEN S R</t>
  </si>
  <si>
    <t>NAVEENKUMAR G</t>
  </si>
  <si>
    <t>NAVEENPRABHU R</t>
  </si>
  <si>
    <t>NISHANTH P</t>
  </si>
  <si>
    <t>PAVITHRASHREE R</t>
  </si>
  <si>
    <t>PRAVEEN M</t>
  </si>
  <si>
    <t>PRAVEEN MATHEW J</t>
  </si>
  <si>
    <t>PRAVIN S</t>
  </si>
  <si>
    <t>RAGUPATHI D</t>
  </si>
  <si>
    <t>RUDHRA MURTHI S</t>
  </si>
  <si>
    <t>SKV &amp; ASSOCIATES</t>
  </si>
  <si>
    <t>SHALINI SURANA</t>
  </si>
  <si>
    <t>SHILPAMALOO S</t>
  </si>
  <si>
    <t>SHIVA RANJANI P</t>
  </si>
  <si>
    <t>SONIYAA U</t>
  </si>
  <si>
    <t>SRI HARISH KARTHIK T</t>
  </si>
  <si>
    <t>SUBASHINI M</t>
  </si>
  <si>
    <t>SUVENDAR S</t>
  </si>
  <si>
    <t>CLIFFTON INFRASTRUCTURE</t>
  </si>
  <si>
    <t>SWEATHA S</t>
  </si>
  <si>
    <t>DOLLAR INDUSTRIES</t>
  </si>
  <si>
    <t>THATCHINAMOORTHY S</t>
  </si>
  <si>
    <t>THIRUMOORTHY V</t>
  </si>
  <si>
    <t>BALA GAS AGENCY</t>
  </si>
  <si>
    <t>VIJAYA KUMAR S</t>
  </si>
  <si>
    <t>NANDHA MAT HR SEC SCHOOL</t>
  </si>
  <si>
    <t>APARNA V</t>
  </si>
  <si>
    <t xml:space="preserve">INSTITUTIONAL TRAINING </t>
  </si>
  <si>
    <t>http://www.kasc.ac.in/iqac/naac2023/Criterion-III/3.7.1/2017-2018/ENGLISH PG.pdf</t>
  </si>
  <si>
    <t xml:space="preserve">S R N MAT SCHOOL </t>
  </si>
  <si>
    <t>BABY SHALINI B</t>
  </si>
  <si>
    <t>KONGU MAT SCHOOL,TIRUPUR</t>
  </si>
  <si>
    <t>BENITTA R</t>
  </si>
  <si>
    <t xml:space="preserve">MOTHER'S MAT HR SEC SCHOOL,BHAVANI </t>
  </si>
  <si>
    <t>BRINDHA N</t>
  </si>
  <si>
    <t xml:space="preserve">CORPORATION MIDDLE SCHOOL,ERODE </t>
  </si>
  <si>
    <t>DEIVATHAL S</t>
  </si>
  <si>
    <t>SARASWATHI VIDHYASHRAM MAT HR SEC SCHOOL</t>
  </si>
  <si>
    <t>DHURKKA DEVI K</t>
  </si>
  <si>
    <t>GOVT GIRLS HR SEC SCHOOL, KARUNGALAKUDI</t>
  </si>
  <si>
    <t>DIVYA R</t>
  </si>
  <si>
    <t>KALAIMAGAL KALVI NILAYAM GIRL'S MAT SCHOOL,ERODE</t>
  </si>
  <si>
    <t xml:space="preserve">SHRI MAHAA HR SEC SCHOOL </t>
  </si>
  <si>
    <t xml:space="preserve">MEHALA S M </t>
  </si>
  <si>
    <t>SRI VIDYAA MANDHIR MAT SCHOOL</t>
  </si>
  <si>
    <t>MOHANRAJAN M M</t>
  </si>
  <si>
    <t xml:space="preserve">CET NURSERY &amp; PRIMARY SCHOOL </t>
  </si>
  <si>
    <t>MONIVIKASINI R S</t>
  </si>
  <si>
    <t>AMUDHA NURSERY &amp; PRIMARY SCHOOL</t>
  </si>
  <si>
    <t>NAGAMUTHU B</t>
  </si>
  <si>
    <t xml:space="preserve">AANOOR VIDHYALAYA MAT HR SEC SCHOOL </t>
  </si>
  <si>
    <t xml:space="preserve">AIM MAT HR SEC SCHOOL </t>
  </si>
  <si>
    <t>VIVEKANANTHA MAT HR SEC SCHOOL</t>
  </si>
  <si>
    <t>NIJANTHAN R</t>
  </si>
  <si>
    <t xml:space="preserve">VISHWESVARAIYAH MAT HR SEC SCHOOL </t>
  </si>
  <si>
    <t>NITHIYA RUBINI P</t>
  </si>
  <si>
    <t>PRIYANKA M</t>
  </si>
  <si>
    <t>MOTHER DEBORAH NURSERY &amp; PRIMARY SCHOOL</t>
  </si>
  <si>
    <t>KALAIMAGAL KALVI NILAYAM</t>
  </si>
  <si>
    <t>RUBINI S</t>
  </si>
  <si>
    <t>ROOTS MAT SCHOOL, VIJAYAMANGALAM</t>
  </si>
  <si>
    <t>NAGA MEMORIAL MAT SCHOOL</t>
  </si>
  <si>
    <t>SELVA ANTONY SANTOSH J</t>
  </si>
  <si>
    <t>SHANMUGA PRIYA R</t>
  </si>
  <si>
    <t xml:space="preserve">RAAGHAVENDRA NURSERY &amp; PRIMARY SCHOOL </t>
  </si>
  <si>
    <t>SHOFIYA R</t>
  </si>
  <si>
    <t>SINDHU S</t>
  </si>
  <si>
    <t>PANJAYATH UNION MIDDLE SCHOOL, METTUR</t>
  </si>
  <si>
    <t>SINDHUMATHI S</t>
  </si>
  <si>
    <t>SRI VINAYAGA HR SEC SCHOOL</t>
  </si>
  <si>
    <t xml:space="preserve">GOVT GIRLS HR SEC SCHOOL, GOBI </t>
  </si>
  <si>
    <t>SOWMIYA A</t>
  </si>
  <si>
    <t xml:space="preserve">NANDHI MATRIC HR SEC SCHOOL,ERODE </t>
  </si>
  <si>
    <t>THE RICHMOND MAT HR SEC SCHOOL</t>
  </si>
  <si>
    <t>THIRUMALA K C</t>
  </si>
  <si>
    <t>VANMATHI V</t>
  </si>
  <si>
    <t>VIMALA T</t>
  </si>
  <si>
    <t>YUREKA M</t>
  </si>
  <si>
    <t>KIDS CLUB INTERNATIONAL SCHOOL</t>
  </si>
  <si>
    <t>ANUSHA C</t>
  </si>
  <si>
    <t>http://www.kasc.ac.in/iqac/naac2023/Criterion-III/3.7.1/2017-2018/ENGLISH UG.pdf</t>
  </si>
  <si>
    <t>KONGU VELLALAR MAT HR SEC SCHOOL</t>
  </si>
  <si>
    <t>P U ELE SCHOOL</t>
  </si>
  <si>
    <t>ARUNDHATHI A</t>
  </si>
  <si>
    <t>SEVENTH DAY ADVENTIST MAT HR SEC SCHOOL</t>
  </si>
  <si>
    <t>BAVITTRA R</t>
  </si>
  <si>
    <t xml:space="preserve">BHARATHI KALVI NILAYAM NURSERY &amp; PRIMARY SCHOOL </t>
  </si>
  <si>
    <t>RELIANCZE NURSERY &amp; PRIMARY SCHOOL</t>
  </si>
  <si>
    <t>GOVERNMENT HR SEC SCHOOL , SOWDHAPURAM</t>
  </si>
  <si>
    <t>PANCHAYAT UNITED PRIMARY SCHOOL</t>
  </si>
  <si>
    <t>BHARATHI MAT HR SEC SCHOOL</t>
  </si>
  <si>
    <t>PANCHAYAT UNION PRIMARY SCHOOL</t>
  </si>
  <si>
    <t>C S I BOYS HR SEC SCHOOL</t>
  </si>
  <si>
    <t>JAWAHAR A</t>
  </si>
  <si>
    <t>LIONS MAT HR SEC SCHOOL</t>
  </si>
  <si>
    <t>JAYAKIRUTHIKA S K</t>
  </si>
  <si>
    <t>GOVERNMENT BOYS HR SEC SCHOOL</t>
  </si>
  <si>
    <t>JAYA SURIYA B</t>
  </si>
  <si>
    <t>KALPANA K</t>
  </si>
  <si>
    <t>KAVIN KUMAR V</t>
  </si>
  <si>
    <t>RAAGHAVENDRA NURSEY &amp; PRIMARY SCHOOL</t>
  </si>
  <si>
    <t>SHRI RENGA VIDYALAYA MAT HR SEC SCHOOL</t>
  </si>
  <si>
    <t>NANDHA CENTRAL CITY SCHOOL</t>
  </si>
  <si>
    <t>BHARATHI VIDHYALAYA NURSERY &amp; PRIMARY SCHOOL</t>
  </si>
  <si>
    <t>MAANISHA S</t>
  </si>
  <si>
    <t>NAVARASAM MAT HR SEC SCHOOL</t>
  </si>
  <si>
    <t>MANOSANKAR T</t>
  </si>
  <si>
    <t>MARUTHI NURSERY &amp; PRIMARY SCHOOL</t>
  </si>
  <si>
    <t>MYTHILI V E</t>
  </si>
  <si>
    <t>ERODE PANCHAYAT UNION MIDDLE SCHOOL</t>
  </si>
  <si>
    <t>THE NAVODAYA ACADEMY SENIOR SECONDARY SCHOOL - CBSE</t>
  </si>
  <si>
    <t>NANDHITHA R</t>
  </si>
  <si>
    <t xml:space="preserve">ST RITA'S PRIMARY SCHOOL </t>
  </si>
  <si>
    <t xml:space="preserve">NAVEEN KUMAR K </t>
  </si>
  <si>
    <t>GOVERNMENT GIRLS HR SEC SCHOOL</t>
  </si>
  <si>
    <t>PRADEEP R K</t>
  </si>
  <si>
    <t>PRAVEEN KUMAR R</t>
  </si>
  <si>
    <t>MUNICIPAL MIDDLE SCHOOL</t>
  </si>
  <si>
    <t>PRIYA T R</t>
  </si>
  <si>
    <t>GRACE NURSERY &amp; PRIMARY SCHOOL</t>
  </si>
  <si>
    <t>PUNITHAVALLI K</t>
  </si>
  <si>
    <t>SAKTHI MAT HR SEC SCHOOL</t>
  </si>
  <si>
    <t>RAJESH KUMAR N</t>
  </si>
  <si>
    <t>RANJITHKUMAR R</t>
  </si>
  <si>
    <t>SRI KUMARAN MAT HR SEC SCHOOL</t>
  </si>
  <si>
    <t>ROHITH A</t>
  </si>
  <si>
    <t>RUDHRA S</t>
  </si>
  <si>
    <t>SREE AMMAN MAT HR SEC SCHOOL</t>
  </si>
  <si>
    <t>SELVA SUNDARAM S</t>
  </si>
  <si>
    <t>P S K HI-TECH NURSERY &amp; PRIMARY SCHOOL</t>
  </si>
  <si>
    <t>SHALINI R</t>
  </si>
  <si>
    <t>PANCHAYAT UNION MIDDLE SCHOOL</t>
  </si>
  <si>
    <t>SHANMUGA PRIYA M</t>
  </si>
  <si>
    <t>SHANMUGA PRIYA K</t>
  </si>
  <si>
    <t>SOWDHARANI D</t>
  </si>
  <si>
    <t>SHREE RAMAKRISHNAN NURSERY &amp; PRIMARY SCHOOL</t>
  </si>
  <si>
    <t>SOWMIYA THARSHINI M</t>
  </si>
  <si>
    <t>SSM LAKSHMIAMMAL NURSERY &amp; PRIMARY SCHOOL</t>
  </si>
  <si>
    <t>SRI MAHALAKSHMI N</t>
  </si>
  <si>
    <t>SRUTHI M</t>
  </si>
  <si>
    <t>SUBASHINI K</t>
  </si>
  <si>
    <t>YUVASHREE K</t>
  </si>
  <si>
    <t>SWAMI VIVEKANANDA MATRIC HIGHER SECONDARY SCHOOL,TIRUPUR.</t>
  </si>
  <si>
    <t>AAYEESHA J</t>
  </si>
  <si>
    <t>http://www.kasc.ac.in/iqac/naac2023/Criterion-III/3.7.1/2017-2018/MATHS PG.pdf</t>
  </si>
  <si>
    <t>VIJAY NURSERY AND PRIMARY SCHOOL,ERODE.</t>
  </si>
  <si>
    <t>ARCHANA B</t>
  </si>
  <si>
    <t>BHUVANESWARI B</t>
  </si>
  <si>
    <t>ANBU NURSERY AND PRIMARY SCHOOL,PUDUKKOTTAI.</t>
  </si>
  <si>
    <t>DEEPANRAJ J</t>
  </si>
  <si>
    <t>NANDHI MATRIC HIGHER SECONDARY SCHOOL,ERODE.</t>
  </si>
  <si>
    <t>DHARINI M</t>
  </si>
  <si>
    <t>DILNA THOMAS</t>
  </si>
  <si>
    <t>VVCR MURUGESANAR SENGUNTHAR GIRLS HIGHER SECONDARY SCHOOL,ERODE.</t>
  </si>
  <si>
    <t>DIVYAPRIYA S</t>
  </si>
  <si>
    <t>RELIANCE MATRIC HIGHER SECONDARY SCHOOL,NAMAKKAL.</t>
  </si>
  <si>
    <t>GOKULASHREE S</t>
  </si>
  <si>
    <t>S.V.N MATRIC HIGHER SECONDARY SCHOOL,ERODE.</t>
  </si>
  <si>
    <t>HARUNI K</t>
  </si>
  <si>
    <t>JOHN ARTHUR HIGH SCHOOL,GOBI.</t>
  </si>
  <si>
    <t>JEEVARATHINAM P</t>
  </si>
  <si>
    <t>MUNICIPALITY MIDDLE SCHOOL,NAMAKKAL.</t>
  </si>
  <si>
    <t>KAUSHALYA DEVY G</t>
  </si>
  <si>
    <t>KAVICHINDHU S</t>
  </si>
  <si>
    <t>VIVEKANANDA VIDHYALAYA MATRIC HIGHER SECONDARY SCHOOL,TIRUPUR.</t>
  </si>
  <si>
    <t>KAVYA P</t>
  </si>
  <si>
    <t>YOUNG INDIA MATRIC HIGHER SECONDARY SCHOOL,CHENNIMALAI.</t>
  </si>
  <si>
    <t>KEERTHIKA D</t>
  </si>
  <si>
    <t>KEZIAH JOSEPH</t>
  </si>
  <si>
    <t>PANCHAYAT UNION PRIMARY SCHOOL,VILLUPURAM.</t>
  </si>
  <si>
    <t>LOGASUNDARI S</t>
  </si>
  <si>
    <t>MARY RENY P J</t>
  </si>
  <si>
    <t>GOVERNMENT HIGH SCHOOL,CUDDALORE.</t>
  </si>
  <si>
    <t>MONISHA V</t>
  </si>
  <si>
    <t>JOHN ANNUR HIGH SCHOOL,GOBI.</t>
  </si>
  <si>
    <t>MOUNISHA K N</t>
  </si>
  <si>
    <t>NANCY I</t>
  </si>
  <si>
    <t>KONGU NATIONAL MATRIC HIGHER SECONDARY SCHOOL,ERODE.</t>
  </si>
  <si>
    <t>NANTHINI R</t>
  </si>
  <si>
    <t>PATHMAPRIYA B</t>
  </si>
  <si>
    <t>POORNIMA M</t>
  </si>
  <si>
    <t>PREETHIKA P M</t>
  </si>
  <si>
    <t>RADHAKRISHNAN T</t>
  </si>
  <si>
    <t>SANDHIYA T</t>
  </si>
  <si>
    <t>KONGU VELLALAR MATRIC HIGHER SECONDARY SCHOOL,TIRUPUR.</t>
  </si>
  <si>
    <t>SHAHINAPARVEEN A</t>
  </si>
  <si>
    <t>BHARATHI VIDHYALAYA MATRIC HIGHER SECONDARY SCHOOL,GOBI.</t>
  </si>
  <si>
    <t>SURESH S</t>
  </si>
  <si>
    <t>ISHA VIDHYA MATRIC HIGHER SECONDARY SCHOOL,ERODE.</t>
  </si>
  <si>
    <t>TAMIZHARASI S</t>
  </si>
  <si>
    <t>YAMUNADEVI P</t>
  </si>
  <si>
    <t>YASODHA S</t>
  </si>
  <si>
    <t>RAAGAVENDRA NURSERY AND PRIMARY SCHOOL,ERODE.</t>
  </si>
  <si>
    <t>AARTHI A P</t>
  </si>
  <si>
    <t>http://www.kasc.ac.in/iqac/naac2023/Criterion-III/3.7.1/2017-2018/MATHS UG-A.pdf</t>
  </si>
  <si>
    <t>EVANGALIN NURSERY AND PRIMARY SCHOOL,ERODE.</t>
  </si>
  <si>
    <t>ABIKSHA E M</t>
  </si>
  <si>
    <t>SRI DEVI NURSERY AND PRIMARY SCHOOL,TIRUPUR.</t>
  </si>
  <si>
    <t>ANUSUYA DEVI S</t>
  </si>
  <si>
    <t>BHANU N</t>
  </si>
  <si>
    <t>SREE AMMAN MATRIC SCHOOL,NAMAKKAL.</t>
  </si>
  <si>
    <t>DHANALAKSHMI S</t>
  </si>
  <si>
    <t>VANI VIDHYALAYA MATRIC HIGHER SECONDARY SCHOOL,NAMAKKAL.</t>
  </si>
  <si>
    <t>MAHADEVA VIDHYALAYA HIGHER SECONDARY SCHOOL,NAMAKKAL.</t>
  </si>
  <si>
    <t>DHARANYA S</t>
  </si>
  <si>
    <t>MRS MATRIC HIGHER SECONDARY SCHOOL,GOBI.</t>
  </si>
  <si>
    <t>DINESH E</t>
  </si>
  <si>
    <t>SRI JEYAM NURSERY AND PRIMARY SCHOOL,TIRUPPUR.</t>
  </si>
  <si>
    <t>GAYATHRI D</t>
  </si>
  <si>
    <t>GIRI S M</t>
  </si>
  <si>
    <t>AL-AMEEN MATRIC HIGHER SECONDARY SCHOOL,ERODE.</t>
  </si>
  <si>
    <t>GOMATHI P</t>
  </si>
  <si>
    <t>SHINE HILL ACADEMY MATRIC HIGHER SECONDARY SCHOOL,NAMAKKAL.</t>
  </si>
  <si>
    <t>GOPALAKRISHNAN T</t>
  </si>
  <si>
    <t>HARINATH K</t>
  </si>
  <si>
    <t>JEEVITHA RANI M</t>
  </si>
  <si>
    <t>KONGU VELLALAR MATRIC HIGHER SECONDARY SCHOOL,TIRUPPUR.</t>
  </si>
  <si>
    <t>KALPANA V</t>
  </si>
  <si>
    <t>OVVAI KALVI NILAYAM MIDDLE SCHOOL,TIRUCHENGODE.</t>
  </si>
  <si>
    <t>KARTHIKEYAN K R</t>
  </si>
  <si>
    <t>KAVIPRIYA G</t>
  </si>
  <si>
    <t>KARUR SARASWATHI VIDHYALAYA HIGHER SECONDARY SCHOOL,KARUR.</t>
  </si>
  <si>
    <t>KEERTHANA G</t>
  </si>
  <si>
    <t>SARADHA VIDHYALAYA MATRIC HIGHER SECONDARY SCHOOL,TIRUPUR.</t>
  </si>
  <si>
    <t>KEERTHANA P</t>
  </si>
  <si>
    <t>KOMARAPPA SENGUNTHAR NURSERY AND PRIMARY SCHOOL,CHENNIMALAI.</t>
  </si>
  <si>
    <t>C.E.T NURSERY AND PRIMARY SCHOOL,ERODE.</t>
  </si>
  <si>
    <t>GEMS NURSERY AND PRIMARY SCHOOL,TIRUPUR.</t>
  </si>
  <si>
    <t>LAVANYA D</t>
  </si>
  <si>
    <t>SRI SOWDESWARI VIDHYALAYA NURSERY AND PRIMARY SCHOOL,TIRUPUR.</t>
  </si>
  <si>
    <t>MENAKAA T</t>
  </si>
  <si>
    <t>MONISA R</t>
  </si>
  <si>
    <t>MONISHA M (06/05/1998)</t>
  </si>
  <si>
    <t>MOSICA B</t>
  </si>
  <si>
    <t>OXFORD MODERN MATRIC SCHOOL,TRUPUR.</t>
  </si>
  <si>
    <t>MOUENICKA G</t>
  </si>
  <si>
    <t>MOTHER'S MATRIC HIGHER SECONDARY SCHOOL,ERODE.</t>
  </si>
  <si>
    <t>NAVEENA S</t>
  </si>
  <si>
    <t>PANNEER SELVAM K</t>
  </si>
  <si>
    <t>SHANTHI VIDHYALAYA MATRIC HIGHER SECONDARY SCHOOL,AVANASHI.</t>
  </si>
  <si>
    <t>PRADEEP NAVEEN S</t>
  </si>
  <si>
    <t>VIGNESH NURSERY AND PRIMARY SCHOOL,NAMAKKAL.</t>
  </si>
  <si>
    <t>PRIYA T</t>
  </si>
  <si>
    <t>SWAMI MATRIC HIGHER SECONDARY SCHOOL,ERODE.</t>
  </si>
  <si>
    <t>PRIYADHARSHINI T</t>
  </si>
  <si>
    <t>PRIYANKA A (04/11/1997)</t>
  </si>
  <si>
    <t>SPK MATRIC HIGHER SECONDARY SCHOOL,NAMAKKAL.</t>
  </si>
  <si>
    <t>PRIYANKA A (07/05/1998)</t>
  </si>
  <si>
    <t>PANCHAYAT UNION MIDDLE SCHOOL,TIRUPPUR.</t>
  </si>
  <si>
    <t>PRIYATHARSINI R</t>
  </si>
  <si>
    <t>MOTHER DEBORAN NURSERY AND PRIMARY SCHOOL,KANGAYAM.</t>
  </si>
  <si>
    <t>RAFFATH ANJUM S</t>
  </si>
  <si>
    <t>MEDHA MATRIC SCHOOL,TIRUCHENGODE.</t>
  </si>
  <si>
    <t>RAMYA K (13/04/1998)</t>
  </si>
  <si>
    <t>RETHANYA G</t>
  </si>
  <si>
    <t>ROOTS MATRIC SCHOOL,ERODE.</t>
  </si>
  <si>
    <t>SABITHA T</t>
  </si>
  <si>
    <t>SRI RAJARAJESWARI MATRIC HIGHER SECONDARY SCHOOL,KANGAYAM.</t>
  </si>
  <si>
    <t>SANGEETHA D</t>
  </si>
  <si>
    <t>SIDDHARTHA MATRIC HIGHER SECONDARY SCHOOL,ERODE.</t>
  </si>
  <si>
    <t>SARANYA R</t>
  </si>
  <si>
    <t>SAVEETHA M</t>
  </si>
  <si>
    <t>SHANKAVI M</t>
  </si>
  <si>
    <t>SHRINITHI K</t>
  </si>
  <si>
    <t>SINDUJA S</t>
  </si>
  <si>
    <t>SOWMYA G</t>
  </si>
  <si>
    <t>SUGIRTHA K</t>
  </si>
  <si>
    <t>SUVETHA R</t>
  </si>
  <si>
    <t>THAMARAI SELVI S</t>
  </si>
  <si>
    <t>VINOTHINI D</t>
  </si>
  <si>
    <t>YUVASHRRI V M</t>
  </si>
  <si>
    <t>PANCHAYAT UNION MIDDLE SCHOOL,VELLORE.</t>
  </si>
  <si>
    <t>ABINAYA D</t>
  </si>
  <si>
    <t>http://www.kasc.ac.in/iqac/naac2023/Criterion-III/3.7.1/2017-2018/MATHS UG-B.pdf</t>
  </si>
  <si>
    <t>AANOOR VIDHYALAYA MATRIC HIGHER SECONDARY SCHOOL,TIRUPUR.</t>
  </si>
  <si>
    <t>VIDHYA KIDS AND PLAY SCHOOL,B.KOMARAPALAYAM.</t>
  </si>
  <si>
    <t>KONGU VELLALAR MATRIC HIGHER SECONDARY SCHOOL,ERODE.</t>
  </si>
  <si>
    <t>AJANTHA S</t>
  </si>
  <si>
    <t>KONGU KALVI NILAYAM MATRIC HIGHER SECONDARY SCHOOL,ERODE.</t>
  </si>
  <si>
    <t>ANUVARSHINI N</t>
  </si>
  <si>
    <t>PANCHAYAT UNION MIDDLE SCHOOL,TIRUPUR.</t>
  </si>
  <si>
    <t>ARUTHRA S</t>
  </si>
  <si>
    <t>STELLA MARIS NURSERY AND PRIMARY SCHOOL,TIRUPUR.</t>
  </si>
  <si>
    <t>BALASUBRAMANI S</t>
  </si>
  <si>
    <t>S.V.N. MATRIC HIGHER SECONDARY SCHOOL,ERODE.</t>
  </si>
  <si>
    <t>CHINDHU A S</t>
  </si>
  <si>
    <t>DHIVYADHARSHINI C</t>
  </si>
  <si>
    <t>GAYATHIRI V</t>
  </si>
  <si>
    <t>GNANASOWNTHARI S</t>
  </si>
  <si>
    <t>GUNASEELAN A S</t>
  </si>
  <si>
    <t>VIGNESHWARA VIDHYALAYA MATRIC HIGHER SECONDARY SCHOOL,PERUMANALLUR.</t>
  </si>
  <si>
    <t>HARIPRIYA K</t>
  </si>
  <si>
    <t>HARIPRIYA L</t>
  </si>
  <si>
    <t>HEMAVATHI M</t>
  </si>
  <si>
    <t>JEEVABHARATHI B</t>
  </si>
  <si>
    <t>JEEVITHA V</t>
  </si>
  <si>
    <t>KAVITHA T</t>
  </si>
  <si>
    <t>SRRI SPK PUBLIC SCHOOL,NAMAKKAL.</t>
  </si>
  <si>
    <t>KEERTHIKA R</t>
  </si>
  <si>
    <t>SENGUNTHAR GIRLS HIGHER SECONDARY SCHOOL,ERODE.</t>
  </si>
  <si>
    <t>LAKSHMI PRABHA A</t>
  </si>
  <si>
    <t>MHS KOMARANANDHAPURAM,TIRUPUR.</t>
  </si>
  <si>
    <t>LAVANYA C</t>
  </si>
  <si>
    <t>MADHU BASHINI P</t>
  </si>
  <si>
    <t>MADHUMATHI D</t>
  </si>
  <si>
    <t>GOVERNMENT HIGH SCHOOL,VILLUPURAM.</t>
  </si>
  <si>
    <t>MONISHA M (17/01/1998)</t>
  </si>
  <si>
    <t>NISHANTH S</t>
  </si>
  <si>
    <t>SRI AADAV VIDHYALAYA NURSERY AND PRIMARY SCHOOL,ERODE.</t>
  </si>
  <si>
    <t>PRATHIPA S</t>
  </si>
  <si>
    <t>PANCHAYAT UNION PRIMARY SCHOOL,KARUR.</t>
  </si>
  <si>
    <t>PREM KUMAR S</t>
  </si>
  <si>
    <t>ST.XAVIER NURSERY AND PRIMARY SCHOOL,ERODE.</t>
  </si>
  <si>
    <t>PREMALATHA S</t>
  </si>
  <si>
    <t>K.S.C VIDHYALAYA NURSERY AND PRIMARY SCHOOL,ERODE.</t>
  </si>
  <si>
    <t>PRITHIVI T</t>
  </si>
  <si>
    <t>PRIYA N</t>
  </si>
  <si>
    <t>PRIYANGA V</t>
  </si>
  <si>
    <t>PANCHAYAT UNION MIDDLE SCHOOL,NAMAKKAL.</t>
  </si>
  <si>
    <t>LIONS MATRIC HIGH SCHOOL,TIRUPUR.</t>
  </si>
  <si>
    <t>RAGAVARRTHINI E</t>
  </si>
  <si>
    <t>PANCHAYAT UNION MIDDLE SCHOOL,THANJAVUR.</t>
  </si>
  <si>
    <t>RAMYA G</t>
  </si>
  <si>
    <t>KKP MATRIC HIGHER SECONDARY SCHOOL,TIRUPUR.</t>
  </si>
  <si>
    <t>RAMYA K (09/08/1997)</t>
  </si>
  <si>
    <t>RATHI PRIYA R</t>
  </si>
  <si>
    <t>NAVODAYA ACADEMY SENIOR SECONDARY SCHOOL,NAMAKKAL.</t>
  </si>
  <si>
    <t>SANGAVI K</t>
  </si>
  <si>
    <t>DEIVANAI PERUMAL HIGH SCHOOL,ERODE.</t>
  </si>
  <si>
    <t>SANGEETHA V</t>
  </si>
  <si>
    <t>SANKAR G</t>
  </si>
  <si>
    <t>SWAMI VIVEKANANDA MATRIC HIGHER SECONDARY SCHOOL,KANGAYAM.</t>
  </si>
  <si>
    <t>SARANYA PRIYA P S D</t>
  </si>
  <si>
    <t>SRE RAMAKRISHNA VIDHYALAYA MATRIC HIGHER SECONDARY SCHOOL,TIRUPUR.</t>
  </si>
  <si>
    <t>SARANYA T</t>
  </si>
  <si>
    <t>TRINITY ACADEMY MATRIC HIGHER SECONDARY SCHOOL,NAMAKKAL.</t>
  </si>
  <si>
    <t>SASIDA S</t>
  </si>
  <si>
    <t>SHRI VIDHYA BHARATHI MATRIC HIGHER SECONDARY SCHOOL,NAMAKKAL.</t>
  </si>
  <si>
    <t>SHALINI K</t>
  </si>
  <si>
    <t>SHANTHINI S</t>
  </si>
  <si>
    <t>KONGU KALAIMAGAL NIKETAN NURSERY AND PRIMARY SCHOOL,ERODE.</t>
  </si>
  <si>
    <t>SHARMILA P</t>
  </si>
  <si>
    <t>SHOWMIYA M</t>
  </si>
  <si>
    <t>BHARATHI VIDHYALAYA MATRIC HIGHER SECONDARY SCHOOL,TIRUPUR.</t>
  </si>
  <si>
    <t>SIVAPRABHA G</t>
  </si>
  <si>
    <t>K.K.P MATRIC HIGHER SECONDARY SCHOOL,TIRUPUR.</t>
  </si>
  <si>
    <t>SNEKA SHREE N</t>
  </si>
  <si>
    <t>PANCHAYAT UNION MIDDLE SCHOOL,CHENNIMALAI.</t>
  </si>
  <si>
    <t>SRIMATHI D</t>
  </si>
  <si>
    <t>SRINATH A</t>
  </si>
  <si>
    <t>SUGANTHI C S</t>
  </si>
  <si>
    <t>SURYA D</t>
  </si>
  <si>
    <t>TAMILARASAN J</t>
  </si>
  <si>
    <t>USHA M D</t>
  </si>
  <si>
    <t>VANATHI R</t>
  </si>
  <si>
    <t>PANCHAYAT UNION PRIMARY SCHOOL,TIRUPUR.</t>
  </si>
  <si>
    <t>VINITHASREE S</t>
  </si>
  <si>
    <t>O.S.S NURSERY AND PRIMARY SCHOOL,NAMAKKAL.</t>
  </si>
  <si>
    <t>SANMADHI V P S</t>
  </si>
  <si>
    <t>PMR &amp; CO,Tirupur</t>
  </si>
  <si>
    <t>AKSHAI KUMAR B</t>
  </si>
  <si>
    <t>http://www.kasc.ac.in/iqac/naac2023/Criterion-III/3.7.1/2017-2018/PA.pdf</t>
  </si>
  <si>
    <t xml:space="preserve">
CA.S.GOPALAKRISHNANS. 46/2, EASWARAN KOVIL STREET,TIRUPUR ROAD,UTHUKKULI-638 751,
</t>
  </si>
  <si>
    <t xml:space="preserve"> CA THILAKAR ,THILAGAR ASSOCIATES,ERODE</t>
  </si>
  <si>
    <t>BALAA K</t>
  </si>
  <si>
    <t>CA SEKAR &amp;CO ,ERODE</t>
  </si>
  <si>
    <t xml:space="preserve">BALAJI G </t>
  </si>
  <si>
    <t>BRIGHTIN J</t>
  </si>
  <si>
    <t>MANOJ ASSOCIATES,TIRUPUR</t>
  </si>
  <si>
    <t>CHANDRU G</t>
  </si>
  <si>
    <t>S.SOWNDAPPAN ,SS &amp; CO,ERODE</t>
  </si>
  <si>
    <t>CA.S.JANARTHANAN,PALANI</t>
  </si>
  <si>
    <t>GANESH B R</t>
  </si>
  <si>
    <t>CA.N.SARAVANAN,TIRUPUR</t>
  </si>
  <si>
    <t xml:space="preserve">GAYATHRI M </t>
  </si>
  <si>
    <t>GOVINDA RAJU N</t>
  </si>
  <si>
    <t>JPSK &amp; ASSOCIATES,DHARAPURAM</t>
  </si>
  <si>
    <t>CA.S.GOPALAKRISHNAN,TIRUPUR</t>
  </si>
  <si>
    <t>KATHIRAVAN S</t>
  </si>
  <si>
    <t>P.SIVASUBRAMANI,AUDITOR,TIRUPUR</t>
  </si>
  <si>
    <t>N.MURALI AUDITOR,ERODE.</t>
  </si>
  <si>
    <t>KAVYA C</t>
  </si>
  <si>
    <t>TN RAMADASS &amp; CO,TIRUPUR</t>
  </si>
  <si>
    <t xml:space="preserve">KAVYA R </t>
  </si>
  <si>
    <t>CA K.SRI VIDHYA RAMKUMAR,VEDAPATTI ,COIMBATORE</t>
  </si>
  <si>
    <t>BRIGHT MANAGEMENT INSTITUTION,TIRUPUR</t>
  </si>
  <si>
    <t>KOWSIKA S</t>
  </si>
  <si>
    <t>DK JAIN &amp; CO,ERODE</t>
  </si>
  <si>
    <t xml:space="preserve">KUNDAN PARAKH P </t>
  </si>
  <si>
    <t xml:space="preserve"> R. KANNAN ,AUDITOR,ERODE</t>
  </si>
  <si>
    <t>LAWANYA S</t>
  </si>
  <si>
    <t>CA.SARAVANAN,TIRUPUR</t>
  </si>
  <si>
    <t>LOGANATHAN V</t>
  </si>
  <si>
    <t>CA.N.SIVACHALAM,TIRUPUR</t>
  </si>
  <si>
    <t>CA.S.DEEPAK,ERODE</t>
  </si>
  <si>
    <t xml:space="preserve">MUTHU RAMALINGAM B </t>
  </si>
  <si>
    <t>SHAMSUDIN KATHIRVEL &amp; CO,TIRUPUR</t>
  </si>
  <si>
    <t>MYNUDEIN AHMED B</t>
  </si>
  <si>
    <t>CA.A.SIVAKUMAR,TIRUPUR</t>
  </si>
  <si>
    <t>MYTHILI V</t>
  </si>
  <si>
    <t>The Director General of Audit ,Chennai</t>
  </si>
  <si>
    <t>CA.C.SELVARAJ,45 NK COMPLEX,KOVAI ROAD ,KANGAYAM</t>
  </si>
  <si>
    <t>NAVEEN A M</t>
  </si>
  <si>
    <t>CA.V.SOMASUNDARAM,AVINASHI ROAD,TIRUPUR</t>
  </si>
  <si>
    <t>S.RAGUNATHAN &amp; CO,TIRUPUR</t>
  </si>
  <si>
    <t>NAVEEN V M</t>
  </si>
  <si>
    <t>SIVASUBRAMANI.P,TIRUPUR</t>
  </si>
  <si>
    <t>NIVEDIKA T</t>
  </si>
  <si>
    <t>JSR &amp; CO,TIRUPUR</t>
  </si>
  <si>
    <t>PIRUTHIVIRAJ S</t>
  </si>
  <si>
    <t>SAKTHIVEL &amp;PRAKASH CA ,TIRUPUR</t>
  </si>
  <si>
    <t>PON KUMAR N</t>
  </si>
  <si>
    <t>CA.N.NANDHAGOPAL ,TIRUPUR</t>
  </si>
  <si>
    <t>PRADEEP K</t>
  </si>
  <si>
    <t>CA.C.SELVARAJ,KANGAYAM</t>
  </si>
  <si>
    <t>PRIYA DHARSINI E</t>
  </si>
  <si>
    <t>CA.S.SATCHIDANANDAN,ERODE</t>
  </si>
  <si>
    <t>K.MOHAMMED IBRAHIM,AUDITOR ,PERUNDURAI.</t>
  </si>
  <si>
    <t>PRIYA SERLIN B</t>
  </si>
  <si>
    <t>RAGUNANDAN S</t>
  </si>
  <si>
    <t xml:space="preserve">RAMALINGAM S </t>
  </si>
  <si>
    <t>RAMYA P</t>
  </si>
  <si>
    <t>RANJITHA K</t>
  </si>
  <si>
    <t>K.PRABHU,AUDITOR,TIRUPUR</t>
  </si>
  <si>
    <t>RAVISHANKAR S</t>
  </si>
  <si>
    <t>SIVAMANI &amp; CO,TIRUPUR</t>
  </si>
  <si>
    <t>SABARI R</t>
  </si>
  <si>
    <t>A.VIJAYALAKSHMI ARUMUGAM CO,TIRUPUR</t>
  </si>
  <si>
    <t>CA N.GANESAN,ERODE</t>
  </si>
  <si>
    <t>SHARMILA I</t>
  </si>
  <si>
    <t>SHEIK NIZAMMUDEEN B</t>
  </si>
  <si>
    <t>SIVAKUMAR B</t>
  </si>
  <si>
    <t>ANNADURAI.N &amp; ASSOCIATES,TIRUPUR</t>
  </si>
  <si>
    <t>SOBITHA S</t>
  </si>
  <si>
    <t>A.BALADHANDAPANI,AUDITOR ,ERODE.</t>
  </si>
  <si>
    <t>CA.R.SHANMUGAM,ERODE</t>
  </si>
  <si>
    <t>SRI HARI KRISHNAN R</t>
  </si>
  <si>
    <t>SRI MURALITHARAN R</t>
  </si>
  <si>
    <t>H.PADMASRI AUDITOR,ERODE</t>
  </si>
  <si>
    <t>SUGANYA R</t>
  </si>
  <si>
    <t>UDHAYA RAJAN K</t>
  </si>
  <si>
    <t>CA.S.SELVARAJ,KANGAYAM</t>
  </si>
  <si>
    <t>VELMURUGAN A</t>
  </si>
  <si>
    <t>VIGNESH D</t>
  </si>
  <si>
    <t>CA.V.SOMASUNDARAM,TIRUPUR.</t>
  </si>
  <si>
    <t>VISHNUKUMAR P</t>
  </si>
  <si>
    <t>ONLINE COURSE</t>
  </si>
  <si>
    <t>FACULTY EXCHANGE</t>
  </si>
  <si>
    <t>STUDENT EXCHANGE</t>
  </si>
  <si>
    <t xml:space="preserve">                                     ADNAN                                           </t>
  </si>
  <si>
    <t>http://www.kasc.ac.in/iqac/naac2023/Criterion-III/3.7.1/2020-2021/MATHS PG.pdf</t>
  </si>
  <si>
    <t xml:space="preserve">http://www.kasc.ac.in/iqac/naac2023/Criterion-III/3.7.1/2017-2018/BBA.pdf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</si>
</sst>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/mm/yyyy"/>
    <numFmt numFmtId="165" formatCode="0;[Red]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1" fillId="0" borderId="0"/>
    <xf numFmtId="0" fontId="8" fillId="0" borderId="0"/>
    <xf numFmtId="0" fontId="11" fillId="0" borderId="0"/>
    <xf numFmtId="0" fontId="11" fillId="0" borderId="0"/>
  </cellStyleXfs>
  <cellXfs count="130">
    <xf numFmtId="0" fontId="0" fillId="0" borderId="0" xfId="0"/>
    <xf numFmtId="0" fontId="0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0" fillId="0" borderId="0" xfId="0" applyFont="1" applyAlignment="1"/>
    <xf numFmtId="0" fontId="0" fillId="3" borderId="0" xfId="0" applyFont="1" applyFill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2" xfId="7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0" fontId="0" fillId="0" borderId="2" xfId="18" applyFont="1" applyBorder="1" applyAlignment="1">
      <alignment horizontal="center" vertical="center"/>
    </xf>
    <xf numFmtId="0" fontId="0" fillId="0" borderId="2" xfId="18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4" fillId="0" borderId="2" xfId="1" applyFont="1" applyBorder="1" applyAlignment="1">
      <alignment horizontal="left" vertical="top"/>
    </xf>
    <xf numFmtId="0" fontId="2" fillId="0" borderId="2" xfId="1" applyBorder="1" applyAlignment="1">
      <alignment horizontal="left" vertical="top"/>
    </xf>
    <xf numFmtId="0" fontId="2" fillId="0" borderId="3" xfId="1" applyFont="1" applyBorder="1" applyAlignment="1" applyProtection="1">
      <alignment horizontal="left" vertical="top"/>
    </xf>
    <xf numFmtId="0" fontId="2" fillId="0" borderId="8" xfId="1" applyFont="1" applyBorder="1" applyAlignment="1" applyProtection="1">
      <alignment horizontal="left" vertical="top"/>
    </xf>
    <xf numFmtId="0" fontId="2" fillId="0" borderId="7" xfId="1" applyFont="1" applyBorder="1" applyAlignment="1" applyProtection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3" xfId="1" applyBorder="1" applyAlignment="1" applyProtection="1">
      <alignment horizontal="left" vertical="top"/>
    </xf>
    <xf numFmtId="0" fontId="2" fillId="0" borderId="3" xfId="1" applyBorder="1" applyAlignment="1">
      <alignment horizontal="left" vertical="top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3" xfId="1" applyBorder="1" applyAlignment="1">
      <alignment horizontal="left" vertical="top" wrapText="1"/>
    </xf>
    <xf numFmtId="0" fontId="2" fillId="0" borderId="9" xfId="1" applyFont="1" applyBorder="1" applyAlignment="1" applyProtection="1">
      <alignment horizontal="left" vertical="top"/>
    </xf>
    <xf numFmtId="0" fontId="2" fillId="0" borderId="10" xfId="1" applyFont="1" applyBorder="1" applyAlignment="1" applyProtection="1">
      <alignment horizontal="left" vertical="top"/>
    </xf>
    <xf numFmtId="0" fontId="2" fillId="0" borderId="11" xfId="1" applyFont="1" applyBorder="1" applyAlignment="1" applyProtection="1">
      <alignment horizontal="left" vertical="top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6" fontId="0" fillId="5" borderId="2" xfId="0" applyNumberFormat="1" applyFont="1" applyFill="1" applyBorder="1" applyAlignment="1">
      <alignment horizontal="center" vertical="center" wrapText="1"/>
    </xf>
    <xf numFmtId="21" fontId="0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6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65" fontId="0" fillId="5" borderId="2" xfId="0" applyNumberFormat="1" applyFont="1" applyFill="1" applyBorder="1" applyAlignment="1">
      <alignment horizontal="center" vertical="center" wrapText="1"/>
    </xf>
    <xf numFmtId="0" fontId="0" fillId="5" borderId="2" xfId="18" applyFont="1" applyFill="1" applyBorder="1" applyAlignment="1">
      <alignment horizontal="center" vertical="center"/>
    </xf>
    <xf numFmtId="1" fontId="0" fillId="5" borderId="2" xfId="0" applyNumberFormat="1" applyFont="1" applyFill="1" applyBorder="1" applyAlignment="1">
      <alignment horizontal="center" vertical="center" wrapText="1"/>
    </xf>
    <xf numFmtId="0" fontId="0" fillId="5" borderId="0" xfId="0" applyFont="1" applyFill="1"/>
  </cellXfs>
  <cellStyles count="19">
    <cellStyle name="Hyperlink" xfId="1" builtinId="8"/>
    <cellStyle name="Hyperlink 2" xfId="8"/>
    <cellStyle name="Normal" xfId="0" builtinId="0"/>
    <cellStyle name="Normal 2" xfId="2"/>
    <cellStyle name="Normal 2 2" xfId="7"/>
    <cellStyle name="Normal 2 2 2" xfId="16"/>
    <cellStyle name="Normal 2 2 3" xfId="14"/>
    <cellStyle name="Normal 2 3" xfId="13"/>
    <cellStyle name="Normal 2 4" xfId="15"/>
    <cellStyle name="Normal 3" xfId="3"/>
    <cellStyle name="Normal 3 2" xfId="4"/>
    <cellStyle name="Normal 4" xfId="5"/>
    <cellStyle name="Normal 4 2" xfId="17"/>
    <cellStyle name="Normal 4 3" xfId="11"/>
    <cellStyle name="Normal 5" xfId="6"/>
    <cellStyle name="Normal 5 2" xfId="12"/>
    <cellStyle name="Normal 6" xfId="9"/>
    <cellStyle name="Normal 7" xfId="10"/>
    <cellStyle name="Normal 7 2" xfId="1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asc.ac.in/iqac/naac2023/Criterion-III/3.7.1/2021-2022/COM(CA)-B.pdf" TargetMode="External"/><Relationship Id="rId117" Type="http://schemas.openxmlformats.org/officeDocument/2006/relationships/hyperlink" Target="http://www.kasc.ac.in/iqac/naac2023/Criterion-III/3.7.1/2017-2018/BBA(CA)1.pdf" TargetMode="External"/><Relationship Id="rId21" Type="http://schemas.openxmlformats.org/officeDocument/2006/relationships/hyperlink" Target="http://www.kasc.ac.in/iqac/naac2023/Criterion-III/3.7.1/2021-2022/MATHS%20B.pdf" TargetMode="External"/><Relationship Id="rId42" Type="http://schemas.openxmlformats.org/officeDocument/2006/relationships/hyperlink" Target="http://www.kasc.ac.in/iqac/naac2023/Criterion-III/3.7.1/2020-2021/CDF%20PG.pdf" TargetMode="External"/><Relationship Id="rId47" Type="http://schemas.openxmlformats.org/officeDocument/2006/relationships/hyperlink" Target="http://www.kasc.ac.in/iqac/naac2023/Criterion-III/3.7.1/2020-2021/COM-A.pdf" TargetMode="External"/><Relationship Id="rId63" Type="http://schemas.openxmlformats.org/officeDocument/2006/relationships/hyperlink" Target="http://www.kasc.ac.in/iqac/naac2023/Criterion-III/3.7.1/2019-2020/SEP1.pdf" TargetMode="External"/><Relationship Id="rId68" Type="http://schemas.openxmlformats.org/officeDocument/2006/relationships/hyperlink" Target="http://www.kasc.ac.in/iqac/naac2023/Criterion-III/3.7.1/2019-2020/SEP5.pdf" TargetMode="External"/><Relationship Id="rId84" Type="http://schemas.openxmlformats.org/officeDocument/2006/relationships/hyperlink" Target="http://www.kasc.ac.in/iqac/naac2023/Criterion-III/3.7.1/2019-2020/COM(CA)-B.pdf" TargetMode="External"/><Relationship Id="rId89" Type="http://schemas.openxmlformats.org/officeDocument/2006/relationships/hyperlink" Target="http://www.kasc.ac.in/iqac/naac2023/Criterion-III/3.7.1/2019-2020/MATHS%20A.pdf" TargetMode="External"/><Relationship Id="rId112" Type="http://schemas.openxmlformats.org/officeDocument/2006/relationships/hyperlink" Target="http://www.kasc.ac.in/iqac/naac2023/Criterion-III/3.7.1/2018-2019/ENGLISH%20UG.pdf" TargetMode="External"/><Relationship Id="rId133" Type="http://schemas.openxmlformats.org/officeDocument/2006/relationships/hyperlink" Target="http://www.kasc.ac.in/iqac/naac2023/Criterion-III/3.7.1/2017-2018/PA.pdf" TargetMode="External"/><Relationship Id="rId16" Type="http://schemas.openxmlformats.org/officeDocument/2006/relationships/hyperlink" Target="http://www.kasc.ac.in/iqac/naac2023/Criterion-III/3.7.1/2021-2022/COM-B&amp;I.pdf" TargetMode="External"/><Relationship Id="rId107" Type="http://schemas.openxmlformats.org/officeDocument/2006/relationships/hyperlink" Target="http://www.kasc.ac.in/iqac/naac2023/Criterion-III/3.7.1/2018-2019/COM(CA)-PG.pdf" TargetMode="External"/><Relationship Id="rId11" Type="http://schemas.openxmlformats.org/officeDocument/2006/relationships/hyperlink" Target="http://www.kasc.ac.in/iqac/naac2023/Criterion-III/3.7.1/2021-2022/BIOCHEM%20PG.pdf" TargetMode="External"/><Relationship Id="rId32" Type="http://schemas.openxmlformats.org/officeDocument/2006/relationships/hyperlink" Target="http://www.kasc.ac.in/iqac/naac2023/Criterion-III/3.7.1/2020-2021/FEP8.pdf" TargetMode="External"/><Relationship Id="rId37" Type="http://schemas.openxmlformats.org/officeDocument/2006/relationships/hyperlink" Target="http://www.kasc.ac.in/iqac/naac2023/Criterion-III/3.7.1/2020-2021/BBA(CA)1.pdf" TargetMode="External"/><Relationship Id="rId53" Type="http://schemas.openxmlformats.org/officeDocument/2006/relationships/hyperlink" Target="http://www.kasc.ac.in/iqac/naac2023/Criterion-III/3.7.1/2020-2021/MATHS%20PG.pdf" TargetMode="External"/><Relationship Id="rId58" Type="http://schemas.openxmlformats.org/officeDocument/2006/relationships/hyperlink" Target="http://www.kasc.ac.in/iqac/naac2023/Criterion-III/3.7.1/2019-2020/FEP10.pdf" TargetMode="External"/><Relationship Id="rId74" Type="http://schemas.openxmlformats.org/officeDocument/2006/relationships/hyperlink" Target="http://www.kasc.ac.in/iqac/naac2023/Criterion-III/3.7.1/2019-2020/SEP11.pdf" TargetMode="External"/><Relationship Id="rId79" Type="http://schemas.openxmlformats.org/officeDocument/2006/relationships/hyperlink" Target="http://www.kasc.ac.in/iqac/naac2023/Criterion-III/3.7.1/2019-2020/BIOCHEM%20PG.pdf" TargetMode="External"/><Relationship Id="rId102" Type="http://schemas.openxmlformats.org/officeDocument/2006/relationships/hyperlink" Target="http://www.kasc.ac.in/iqac/naac2023/Criterion-III/3.7.1/2018-2019/BIOTECH.pdf" TargetMode="External"/><Relationship Id="rId123" Type="http://schemas.openxmlformats.org/officeDocument/2006/relationships/hyperlink" Target="http://www.kasc.ac.in/iqac/naac2023/Criterion-III/3.7.1/2017-2018/CDF%20VOC.pdf" TargetMode="External"/><Relationship Id="rId128" Type="http://schemas.openxmlformats.org/officeDocument/2006/relationships/hyperlink" Target="http://www.kasc.ac.in/iqac/naac2023/Criterion-III/3.7.1/2017-2018/ENGLISH%20PG.pdf" TargetMode="External"/><Relationship Id="rId5" Type="http://schemas.openxmlformats.org/officeDocument/2006/relationships/hyperlink" Target="http://www.kasc.ac.in/iqac/naac2023/Criterion-III/3.7.1/2021-2022/BBA%20A.pdf" TargetMode="External"/><Relationship Id="rId90" Type="http://schemas.openxmlformats.org/officeDocument/2006/relationships/hyperlink" Target="http://www.kasc.ac.in/iqac/naac2023/Criterion-III/3.7.1/2019-2020/MATHS%20B.pdf" TargetMode="External"/><Relationship Id="rId95" Type="http://schemas.openxmlformats.org/officeDocument/2006/relationships/hyperlink" Target="http://www.kasc.ac.in/iqac/naac2023/Criterion-III/3.7.1/2018-2019/SEP13.pdf" TargetMode="External"/><Relationship Id="rId14" Type="http://schemas.openxmlformats.org/officeDocument/2006/relationships/hyperlink" Target="http://www.kasc.ac.in/iqac/naac2023/Criterion-III/3.7.1/2021-2022/COM-A.pdf" TargetMode="External"/><Relationship Id="rId22" Type="http://schemas.openxmlformats.org/officeDocument/2006/relationships/hyperlink" Target="http://www.kasc.ac.in/iqac/naac2023/Criterion-III/3.7.1/2021-2022/MATHS%20PG.pdf" TargetMode="External"/><Relationship Id="rId27" Type="http://schemas.openxmlformats.org/officeDocument/2006/relationships/hyperlink" Target="http://www.kasc.ac.in/iqac/naac2023/Criterion-III/3.7.1/2021-2022/COM(CA)-PG.pdf" TargetMode="External"/><Relationship Id="rId30" Type="http://schemas.openxmlformats.org/officeDocument/2006/relationships/hyperlink" Target="http://www.kasc.ac.in/iqac/naac2023/Criterion-III/3.7.1/2020-2021/FEP6.pdf" TargetMode="External"/><Relationship Id="rId35" Type="http://schemas.openxmlformats.org/officeDocument/2006/relationships/hyperlink" Target="http://www.kasc.ac.in/iqac/naac2023/Criterion-III/3.7.1/2020-2021/BBA%20B.pdf" TargetMode="External"/><Relationship Id="rId43" Type="http://schemas.openxmlformats.org/officeDocument/2006/relationships/hyperlink" Target="http://www.kasc.ac.in/iqac/naac2023/Criterion-III/3.7.1/2020-2021/CDF%20VOC.pdf" TargetMode="External"/><Relationship Id="rId48" Type="http://schemas.openxmlformats.org/officeDocument/2006/relationships/hyperlink" Target="http://www.kasc.ac.in/iqac/naac2023/Criterion-III/3.7.1/2020-2021/COM-B.pdf" TargetMode="External"/><Relationship Id="rId56" Type="http://schemas.openxmlformats.org/officeDocument/2006/relationships/hyperlink" Target="http://www.kasc.ac.in/iqac/naac2023/Criterion-III/3.7.1/2020-2021/PA.pdf" TargetMode="External"/><Relationship Id="rId64" Type="http://schemas.openxmlformats.org/officeDocument/2006/relationships/hyperlink" Target="http://www.kasc.ac.in/iqac/naac2023/Criterion-III/3.7.1/2019-2020/SEP1.pdf" TargetMode="External"/><Relationship Id="rId69" Type="http://schemas.openxmlformats.org/officeDocument/2006/relationships/hyperlink" Target="http://www.kasc.ac.in/iqac/naac2023/Criterion-III/3.7.1/2019-2020/SEP6.pdf" TargetMode="External"/><Relationship Id="rId77" Type="http://schemas.openxmlformats.org/officeDocument/2006/relationships/hyperlink" Target="http://www.kasc.ac.in/iqac/naac2023/Criterion-III/3.7.1/2019-2020/BBA.pdf" TargetMode="External"/><Relationship Id="rId100" Type="http://schemas.openxmlformats.org/officeDocument/2006/relationships/hyperlink" Target="http://www.kasc.ac.in/iqac/naac2023/Criterion-III/3.7.1/2018-2019/BIOCHEM%20UG.pdf" TargetMode="External"/><Relationship Id="rId105" Type="http://schemas.openxmlformats.org/officeDocument/2006/relationships/hyperlink" Target="http://www.kasc.ac.in/iqac/naac2023/Criterion-III/3.7.1/2018-2019/COM(CA)-A.pdf" TargetMode="External"/><Relationship Id="rId113" Type="http://schemas.openxmlformats.org/officeDocument/2006/relationships/hyperlink" Target="http://www.kasc.ac.in/iqac/naac2023/Criterion-III/3.7.1/2018-2019/MATHS%20PG.pdf" TargetMode="External"/><Relationship Id="rId118" Type="http://schemas.openxmlformats.org/officeDocument/2006/relationships/hyperlink" Target="http://www.kasc.ac.in/iqac/naac2023/Criterion-III/3.7.1/2017-2018/BBA.pdf" TargetMode="External"/><Relationship Id="rId126" Type="http://schemas.openxmlformats.org/officeDocument/2006/relationships/hyperlink" Target="http://www.kasc.ac.in/iqac/naac2023/Criterion-III/3.7.1/2017-2018/COMMERCE.pdf" TargetMode="External"/><Relationship Id="rId134" Type="http://schemas.openxmlformats.org/officeDocument/2006/relationships/hyperlink" Target="http://www.kasc.ac.in/iqac/naac2023/Criterion-III/3.7.1/2020-2021/MATHS%20A.pdf" TargetMode="External"/><Relationship Id="rId8" Type="http://schemas.openxmlformats.org/officeDocument/2006/relationships/hyperlink" Target="http://www.kasc.ac.in/iqac/naac2023/Criterion-III/3.7.1/2021-2022/BBA(CA)1.pdf" TargetMode="External"/><Relationship Id="rId51" Type="http://schemas.openxmlformats.org/officeDocument/2006/relationships/hyperlink" Target="http://www.kasc.ac.in/iqac/naac2023/Criterion-III/3.7.1/2020-2021/ENGLISH%20PG.pdf" TargetMode="External"/><Relationship Id="rId72" Type="http://schemas.openxmlformats.org/officeDocument/2006/relationships/hyperlink" Target="http://www.kasc.ac.in/iqac/naac2023/Criterion-III/3.7.1/2019-2020/SEP9.pdf" TargetMode="External"/><Relationship Id="rId80" Type="http://schemas.openxmlformats.org/officeDocument/2006/relationships/hyperlink" Target="http://www.kasc.ac.in/iqac/naac2023/Criterion-III/3.7.1/2019-2020/BIOTECH.pdf" TargetMode="External"/><Relationship Id="rId85" Type="http://schemas.openxmlformats.org/officeDocument/2006/relationships/hyperlink" Target="http://www.kasc.ac.in/iqac/naac2023/Criterion-III/3.7.1/2019-2020/COM(CA)-PG.pdf" TargetMode="External"/><Relationship Id="rId93" Type="http://schemas.openxmlformats.org/officeDocument/2006/relationships/hyperlink" Target="http://www.kasc.ac.in/iqac/naac2023/Criterion-III/3.7.1/2018-2019/SEP12.pdf" TargetMode="External"/><Relationship Id="rId98" Type="http://schemas.openxmlformats.org/officeDocument/2006/relationships/hyperlink" Target="http://www.kasc.ac.in/iqac/naac2023/Criterion-III/3.7.1/2018-2019/BBA(CA)2.pdf" TargetMode="External"/><Relationship Id="rId121" Type="http://schemas.openxmlformats.org/officeDocument/2006/relationships/hyperlink" Target="http://www.kasc.ac.in/iqac/naac2023/Criterion-III/3.7.1/2017-2018/BIOTECH.pdf" TargetMode="External"/><Relationship Id="rId3" Type="http://schemas.openxmlformats.org/officeDocument/2006/relationships/hyperlink" Target="http://www.kasc.ac.in/iqac/naac2023/Criterion-III/3.7.1/2021-2022/FEP3.pdf" TargetMode="External"/><Relationship Id="rId12" Type="http://schemas.openxmlformats.org/officeDocument/2006/relationships/hyperlink" Target="http://www.kasc.ac.in/iqac/naac2023/Criterion-III/3.7.1/2021-2022/CDF%20REG.pdf" TargetMode="External"/><Relationship Id="rId17" Type="http://schemas.openxmlformats.org/officeDocument/2006/relationships/hyperlink" Target="http://www.kasc.ac.in/iqac/naac2023/Criterion-III/3.7.1/2021-2022/CSCA.pdf" TargetMode="External"/><Relationship Id="rId25" Type="http://schemas.openxmlformats.org/officeDocument/2006/relationships/hyperlink" Target="http://www.kasc.ac.in/iqac/naac2023/Criterion-III/3.7.1/2021-2022/COM(CA)-A.pdf" TargetMode="External"/><Relationship Id="rId33" Type="http://schemas.openxmlformats.org/officeDocument/2006/relationships/hyperlink" Target="http://www.kasc.ac.in/iqac/naac2023/Criterion-III/3.7.1/2020-2021/FEP9.pdf" TargetMode="External"/><Relationship Id="rId38" Type="http://schemas.openxmlformats.org/officeDocument/2006/relationships/hyperlink" Target="http://www.kasc.ac.in/iqac/naac2023/Criterion-III/3.7.1/2020-2021/BIOCHEM%20UG.pdf" TargetMode="External"/><Relationship Id="rId46" Type="http://schemas.openxmlformats.org/officeDocument/2006/relationships/hyperlink" Target="http://www.kasc.ac.in/iqac/naac2023/Criterion-III/3.7.1/2020-2021/COM(CA)-PG.pdf" TargetMode="External"/><Relationship Id="rId59" Type="http://schemas.openxmlformats.org/officeDocument/2006/relationships/hyperlink" Target="http://www.kasc.ac.in/iqac/naac2023/Criterion-III/3.7.1/2019-2020/FEP10.pdf" TargetMode="External"/><Relationship Id="rId67" Type="http://schemas.openxmlformats.org/officeDocument/2006/relationships/hyperlink" Target="http://www.kasc.ac.in/iqac/naac2023/Criterion-III/3.7.1/2019-2020/SEP4.pdf" TargetMode="External"/><Relationship Id="rId103" Type="http://schemas.openxmlformats.org/officeDocument/2006/relationships/hyperlink" Target="http://www.kasc.ac.in/iqac/naac2023/Criterion-III/3.7.1/2018-2019/CDF%20REG.pdf" TargetMode="External"/><Relationship Id="rId108" Type="http://schemas.openxmlformats.org/officeDocument/2006/relationships/hyperlink" Target="http://www.kasc.ac.in/iqac/naac2023/Criterion-III/3.7.1/2018-2019/COM-A.pdf" TargetMode="External"/><Relationship Id="rId116" Type="http://schemas.openxmlformats.org/officeDocument/2006/relationships/hyperlink" Target="http://www.kasc.ac.in/iqac/naac2023/Criterion-III/3.7.1/2017-2018/BBA(CA)2.pdf" TargetMode="External"/><Relationship Id="rId124" Type="http://schemas.openxmlformats.org/officeDocument/2006/relationships/hyperlink" Target="http://www.kasc.ac.in/iqac/naac2023/Criterion-III/3.7.1/2017-2018/COM(CA)-A.pdf" TargetMode="External"/><Relationship Id="rId129" Type="http://schemas.openxmlformats.org/officeDocument/2006/relationships/hyperlink" Target="http://www.kasc.ac.in/iqac/naac2023/Criterion-III/3.7.1/2017-2018/ENGLISH%20UG.pdf" TargetMode="External"/><Relationship Id="rId20" Type="http://schemas.openxmlformats.org/officeDocument/2006/relationships/hyperlink" Target="http://www.kasc.ac.in/iqac/naac2023/Criterion-III/3.7.1/2021-2022/MATHS%20A.pdf" TargetMode="External"/><Relationship Id="rId41" Type="http://schemas.openxmlformats.org/officeDocument/2006/relationships/hyperlink" Target="http://www.kasc.ac.in/iqac/naac2023/Criterion-III/3.7.1/2020-2021/CDF%20REG.pdf" TargetMode="External"/><Relationship Id="rId54" Type="http://schemas.openxmlformats.org/officeDocument/2006/relationships/hyperlink" Target="http://www.kasc.ac.in/iqac/naac2023/Criterion-III/3.7.1/2020-2021/MATHS%20B.pdf" TargetMode="External"/><Relationship Id="rId62" Type="http://schemas.openxmlformats.org/officeDocument/2006/relationships/hyperlink" Target="http://www.kasc.ac.in/iqac/naac2023/Criterion-III/3.7.1/2019-2020/FEP13.pdf" TargetMode="External"/><Relationship Id="rId70" Type="http://schemas.openxmlformats.org/officeDocument/2006/relationships/hyperlink" Target="http://www.kasc.ac.in/iqac/naac2023/Criterion-III/3.7.1/2019-2020/SEP7.pdf" TargetMode="External"/><Relationship Id="rId75" Type="http://schemas.openxmlformats.org/officeDocument/2006/relationships/hyperlink" Target="http://www.kasc.ac.in/iqac/naac2023/Criterion-III/3.7.1/2019-2020/BBA(CA)2.pdf" TargetMode="External"/><Relationship Id="rId83" Type="http://schemas.openxmlformats.org/officeDocument/2006/relationships/hyperlink" Target="http://www.kasc.ac.in/iqac/naac2023/Criterion-III/3.7.1/2019-2020/COM(CA)-A.pdf" TargetMode="External"/><Relationship Id="rId88" Type="http://schemas.openxmlformats.org/officeDocument/2006/relationships/hyperlink" Target="http://www.kasc.ac.in/iqac/naac2023/Criterion-III/3.7.1/2019-2020/ENGLISH%20UG.pdf" TargetMode="External"/><Relationship Id="rId91" Type="http://schemas.openxmlformats.org/officeDocument/2006/relationships/hyperlink" Target="http://www.kasc.ac.in/iqac/naac2023/Criterion-III/3.7.1/2019-2020/PA.pdf" TargetMode="External"/><Relationship Id="rId96" Type="http://schemas.openxmlformats.org/officeDocument/2006/relationships/hyperlink" Target="http://www.kasc.ac.in/iqac/naac2023/Criterion-III/3.7.1/2018-2019/SEP14.pdf" TargetMode="External"/><Relationship Id="rId111" Type="http://schemas.openxmlformats.org/officeDocument/2006/relationships/hyperlink" Target="http://www.kasc.ac.in/iqac/naac2023/Criterion-III/3.7.1/2018-2019/ENGLISH%20PG.pdf" TargetMode="External"/><Relationship Id="rId132" Type="http://schemas.openxmlformats.org/officeDocument/2006/relationships/hyperlink" Target="http://www.kasc.ac.in/iqac/naac2023/Criterion-III/3.7.1/2017-2018/MATHS%20UG-B.pdf" TargetMode="External"/><Relationship Id="rId1" Type="http://schemas.openxmlformats.org/officeDocument/2006/relationships/hyperlink" Target="http://www.kasc.ac.in/iqac/naac2023/Criterion-III/3.7.1/2021-2022/FEP1.pdf" TargetMode="External"/><Relationship Id="rId6" Type="http://schemas.openxmlformats.org/officeDocument/2006/relationships/hyperlink" Target="http://www.kasc.ac.in/iqac/naac2023/Criterion-III/3.7.1/2021-2022/BBA%20B.pdf" TargetMode="External"/><Relationship Id="rId15" Type="http://schemas.openxmlformats.org/officeDocument/2006/relationships/hyperlink" Target="http://www.kasc.ac.in/iqac/naac2023/Criterion-III/3.7.1/2021-2022/COM-B.pdf" TargetMode="External"/><Relationship Id="rId23" Type="http://schemas.openxmlformats.org/officeDocument/2006/relationships/hyperlink" Target="http://www.kasc.ac.in/iqac/naac2023/Criterion-III/3.7.1/2021-2022/PA.pdf" TargetMode="External"/><Relationship Id="rId28" Type="http://schemas.openxmlformats.org/officeDocument/2006/relationships/hyperlink" Target="http://www.kasc.ac.in/iqac/naac2023/Criterion-III/3.7.1/2020-2021/FEP5.pdf" TargetMode="External"/><Relationship Id="rId36" Type="http://schemas.openxmlformats.org/officeDocument/2006/relationships/hyperlink" Target="http://www.kasc.ac.in/iqac/naac2023/Criterion-III/3.7.1/2020-2021/BBA(CA)2.pdf" TargetMode="External"/><Relationship Id="rId49" Type="http://schemas.openxmlformats.org/officeDocument/2006/relationships/hyperlink" Target="http://www.kasc.ac.in/iqac/naac2023/Criterion-III/3.7.1/2020-2021/COM-B&amp;I.pdf" TargetMode="External"/><Relationship Id="rId57" Type="http://schemas.openxmlformats.org/officeDocument/2006/relationships/hyperlink" Target="http://www.kasc.ac.in/iqac/naac2023/Criterion-III/3.7.1/2020-2021/PHYSICS.pdf" TargetMode="External"/><Relationship Id="rId106" Type="http://schemas.openxmlformats.org/officeDocument/2006/relationships/hyperlink" Target="http://www.kasc.ac.in/iqac/naac2023/Criterion-III/3.7.1/2018-2019/COM(CA)-B.pdf" TargetMode="External"/><Relationship Id="rId114" Type="http://schemas.openxmlformats.org/officeDocument/2006/relationships/hyperlink" Target="http://www.kasc.ac.in/iqac/naac2023/Criterion-III/3.7.1/2018-2019/MATHS%20A.pdf" TargetMode="External"/><Relationship Id="rId119" Type="http://schemas.openxmlformats.org/officeDocument/2006/relationships/hyperlink" Target="http://www.kasc.ac.in/iqac/naac2023/Criterion-III/3.7.1/2017-2018/BIOCHEM%20PG.pdf" TargetMode="External"/><Relationship Id="rId127" Type="http://schemas.openxmlformats.org/officeDocument/2006/relationships/hyperlink" Target="http://www.kasc.ac.in/iqac/naac2023/Criterion-III/3.7.1/2017-2018/CSCA.pdf" TargetMode="External"/><Relationship Id="rId10" Type="http://schemas.openxmlformats.org/officeDocument/2006/relationships/hyperlink" Target="http://www.kasc.ac.in/iqac/naac2023/Criterion-III/3.7.1/2021-2022/BIOCHEM%20UG.pdf" TargetMode="External"/><Relationship Id="rId31" Type="http://schemas.openxmlformats.org/officeDocument/2006/relationships/hyperlink" Target="http://www.kasc.ac.in/iqac/naac2023/Criterion-III/3.7.1/2020-2021/FEP7.pdf" TargetMode="External"/><Relationship Id="rId44" Type="http://schemas.openxmlformats.org/officeDocument/2006/relationships/hyperlink" Target="http://www.kasc.ac.in/iqac/naac2023/Criterion-III/3.7.1/2020-2021/COM(CA)-A.pdf" TargetMode="External"/><Relationship Id="rId52" Type="http://schemas.openxmlformats.org/officeDocument/2006/relationships/hyperlink" Target="http://www.kasc.ac.in/iqac/naac2023/Criterion-III/3.7.1/2020-2021/ENGLISH%20UG.pdf" TargetMode="External"/><Relationship Id="rId60" Type="http://schemas.openxmlformats.org/officeDocument/2006/relationships/hyperlink" Target="http://www.kasc.ac.in/iqac/naac2023/Criterion-III/3.7.1/2019-2020/FEP11.pdf" TargetMode="External"/><Relationship Id="rId65" Type="http://schemas.openxmlformats.org/officeDocument/2006/relationships/hyperlink" Target="http://www.kasc.ac.in/iqac/naac2023/Criterion-III/3.7.1/2019-2020/SEP2.pdf" TargetMode="External"/><Relationship Id="rId73" Type="http://schemas.openxmlformats.org/officeDocument/2006/relationships/hyperlink" Target="http://www.kasc.ac.in/iqac/naac2023/Criterion-III/3.7.1/2019-2020/SEP10.pdf" TargetMode="External"/><Relationship Id="rId78" Type="http://schemas.openxmlformats.org/officeDocument/2006/relationships/hyperlink" Target="http://www.kasc.ac.in/iqac/naac2023/Criterion-III/3.7.1/2019-2020/BIOCHEM%20UG.pdf" TargetMode="External"/><Relationship Id="rId81" Type="http://schemas.openxmlformats.org/officeDocument/2006/relationships/hyperlink" Target="http://www.kasc.ac.in/iqac/naac2023/Criterion-III/3.7.1/2019-2020/CDF%20REG.pdf" TargetMode="External"/><Relationship Id="rId86" Type="http://schemas.openxmlformats.org/officeDocument/2006/relationships/hyperlink" Target="http://www.kasc.ac.in/iqac/naac2023/Criterion-III/3.7.1/2019-2020/CSCA.pdf" TargetMode="External"/><Relationship Id="rId94" Type="http://schemas.openxmlformats.org/officeDocument/2006/relationships/hyperlink" Target="http://www.kasc.ac.in/iqac/naac2023/Criterion-III/3.7.1/2018-2019/SEP12.pdf" TargetMode="External"/><Relationship Id="rId99" Type="http://schemas.openxmlformats.org/officeDocument/2006/relationships/hyperlink" Target="http://www.kasc.ac.in/iqac/naac2023/Criterion-III/3.7.1/2018-2019/BBA(CA)1.pdf" TargetMode="External"/><Relationship Id="rId101" Type="http://schemas.openxmlformats.org/officeDocument/2006/relationships/hyperlink" Target="http://www.kasc.ac.in/iqac/naac2023/Criterion-III/3.7.1/2018-2019/BIOCHEM%20PG.pdf" TargetMode="External"/><Relationship Id="rId122" Type="http://schemas.openxmlformats.org/officeDocument/2006/relationships/hyperlink" Target="http://www.kasc.ac.in/iqac/naac2023/Criterion-III/3.7.1/2017-2018/CDF%20REG.pdf" TargetMode="External"/><Relationship Id="rId130" Type="http://schemas.openxmlformats.org/officeDocument/2006/relationships/hyperlink" Target="http://www.kasc.ac.in/iqac/naac2023/Criterion-III/3.7.1/2017-2018/MATHS%20PG.pdf" TargetMode="External"/><Relationship Id="rId135" Type="http://schemas.openxmlformats.org/officeDocument/2006/relationships/hyperlink" Target="http://www.kasc.ac.in/iqac/naac2023/Criterion-III/3.7.1/2017-2018/BBA.pdf" TargetMode="External"/><Relationship Id="rId4" Type="http://schemas.openxmlformats.org/officeDocument/2006/relationships/hyperlink" Target="http://www.kasc.ac.in/iqac/naac2023/Criterion-III/3.7.1/2021-2022/FEP4.pdf" TargetMode="External"/><Relationship Id="rId9" Type="http://schemas.openxmlformats.org/officeDocument/2006/relationships/hyperlink" Target="http://www.kasc.ac.in/iqac/naac2023/Criterion-III/3.7.1/2021-2022/BCA.pdf" TargetMode="External"/><Relationship Id="rId13" Type="http://schemas.openxmlformats.org/officeDocument/2006/relationships/hyperlink" Target="http://www.kasc.ac.in/iqac/naac2023/Criterion-III/3.7.1/2021-2022/CDF%20VOC.pdf" TargetMode="External"/><Relationship Id="rId18" Type="http://schemas.openxmlformats.org/officeDocument/2006/relationships/hyperlink" Target="http://www.kasc.ac.in/iqac/naac2023/Criterion-III/3.7.1/2021-2022/ENGLISH%20PG.pdf" TargetMode="External"/><Relationship Id="rId39" Type="http://schemas.openxmlformats.org/officeDocument/2006/relationships/hyperlink" Target="http://www.kasc.ac.in/iqac/naac2023/Criterion-III/3.7.1/2020-2021/BIOCHEM%20PG.pdf" TargetMode="External"/><Relationship Id="rId109" Type="http://schemas.openxmlformats.org/officeDocument/2006/relationships/hyperlink" Target="http://www.kasc.ac.in/iqac/naac2023/Criterion-III/3.7.1/2018-2019/COM-B.pdf" TargetMode="External"/><Relationship Id="rId34" Type="http://schemas.openxmlformats.org/officeDocument/2006/relationships/hyperlink" Target="http://www.kasc.ac.in/iqac/naac2023/Criterion-III/3.7.1/2020-2021/BBA%20A.pdf" TargetMode="External"/><Relationship Id="rId50" Type="http://schemas.openxmlformats.org/officeDocument/2006/relationships/hyperlink" Target="http://www.kasc.ac.in/iqac/naac2023/Criterion-III/3.7.1/2020-2021/CSCA.pdf" TargetMode="External"/><Relationship Id="rId55" Type="http://schemas.openxmlformats.org/officeDocument/2006/relationships/hyperlink" Target="http://www.kasc.ac.in/iqac/naac2023/Criterion-III/3.7.1/2020-2021/MCA.pdf" TargetMode="External"/><Relationship Id="rId76" Type="http://schemas.openxmlformats.org/officeDocument/2006/relationships/hyperlink" Target="http://www.kasc.ac.in/iqac/naac2023/Criterion-III/3.7.1/2019-2020/BBA(CA)1.pdf" TargetMode="External"/><Relationship Id="rId97" Type="http://schemas.openxmlformats.org/officeDocument/2006/relationships/hyperlink" Target="http://www.kasc.ac.in/iqac/naac2023/Criterion-III/3.7.1/2018-2019/SEP15.pdf" TargetMode="External"/><Relationship Id="rId104" Type="http://schemas.openxmlformats.org/officeDocument/2006/relationships/hyperlink" Target="http://www.kasc.ac.in/iqac/naac2023/Criterion-III/3.7.1/2018-2019/CDF%20VOC.pdf" TargetMode="External"/><Relationship Id="rId120" Type="http://schemas.openxmlformats.org/officeDocument/2006/relationships/hyperlink" Target="http://www.kasc.ac.in/iqac/naac2023/Criterion-III/3.7.1/2017-2018/BIOCHEM%20UG.pdf" TargetMode="External"/><Relationship Id="rId125" Type="http://schemas.openxmlformats.org/officeDocument/2006/relationships/hyperlink" Target="http://www.kasc.ac.in/iqac/naac2023/Criterion-III/3.7.1/2017-2018/COM(CA)-B.pdf" TargetMode="External"/><Relationship Id="rId7" Type="http://schemas.openxmlformats.org/officeDocument/2006/relationships/hyperlink" Target="http://www.kasc.ac.in/iqac/naac2023/Criterion-III/3.7.1/2021-2022/BBA(CA)2.pdf" TargetMode="External"/><Relationship Id="rId71" Type="http://schemas.openxmlformats.org/officeDocument/2006/relationships/hyperlink" Target="http://www.kasc.ac.in/iqac/naac2023/Criterion-III/3.7.1/2019-2020/SEP8.pdf" TargetMode="External"/><Relationship Id="rId92" Type="http://schemas.openxmlformats.org/officeDocument/2006/relationships/hyperlink" Target="http://www.kasc.ac.in/iqac/naac2023/Criterion-III/3.7.1/2019-2020/PHYSICS.pdf" TargetMode="External"/><Relationship Id="rId2" Type="http://schemas.openxmlformats.org/officeDocument/2006/relationships/hyperlink" Target="http://www.kasc.ac.in/iqac/naac2023/Criterion-III/3.7.1/2021-2022/FEP2.pdf" TargetMode="External"/><Relationship Id="rId29" Type="http://schemas.openxmlformats.org/officeDocument/2006/relationships/hyperlink" Target="http://www.kasc.ac.in/iqac/naac2023/Criterion-III/3.7.1/2020-2021/FEP5.pdf" TargetMode="External"/><Relationship Id="rId24" Type="http://schemas.openxmlformats.org/officeDocument/2006/relationships/hyperlink" Target="http://www.kasc.ac.in/iqac/naac2023/Criterion-III/3.7.1/2021-2022/PHYSICS.pdf" TargetMode="External"/><Relationship Id="rId40" Type="http://schemas.openxmlformats.org/officeDocument/2006/relationships/hyperlink" Target="http://www.kasc.ac.in/iqac/naac2023/Criterion-III/3.7.1/2020-2021/BIOTECH.pdf" TargetMode="External"/><Relationship Id="rId45" Type="http://schemas.openxmlformats.org/officeDocument/2006/relationships/hyperlink" Target="http://www.kasc.ac.in/iqac/naac2023/Criterion-III/3.7.1/2020-2021/COM(CA)-B.pdf" TargetMode="External"/><Relationship Id="rId66" Type="http://schemas.openxmlformats.org/officeDocument/2006/relationships/hyperlink" Target="http://www.kasc.ac.in/iqac/naac2023/Criterion-III/3.7.1/2019-2020/SEP3.pdf" TargetMode="External"/><Relationship Id="rId87" Type="http://schemas.openxmlformats.org/officeDocument/2006/relationships/hyperlink" Target="http://www.kasc.ac.in/iqac/naac2023/Criterion-III/3.7.1/2019-2020/ENGLISH%20PG.pdf" TargetMode="External"/><Relationship Id="rId110" Type="http://schemas.openxmlformats.org/officeDocument/2006/relationships/hyperlink" Target="http://www.kasc.ac.in/iqac/naac2023/Criterion-III/3.7.1/2018-2019/CSCA.pdf" TargetMode="External"/><Relationship Id="rId115" Type="http://schemas.openxmlformats.org/officeDocument/2006/relationships/hyperlink" Target="http://www.kasc.ac.in/iqac/naac2023/Criterion-III/3.7.1/2018-2019/PA.pdf" TargetMode="External"/><Relationship Id="rId131" Type="http://schemas.openxmlformats.org/officeDocument/2006/relationships/hyperlink" Target="http://www.kasc.ac.in/iqac/naac2023/Criterion-III/3.7.1/2017-2018/MATHS%20UG-A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www.kasc.ac.in/iqac/naac2023/Criterion-III/3.7.1/2019-2020/FEP12.pdf" TargetMode="External"/><Relationship Id="rId82" Type="http://schemas.openxmlformats.org/officeDocument/2006/relationships/hyperlink" Target="http://www.kasc.ac.in/iqac/naac2023/Criterion-III/3.7.1/2019-2020/CDF%20VOC.pdf" TargetMode="External"/><Relationship Id="rId19" Type="http://schemas.openxmlformats.org/officeDocument/2006/relationships/hyperlink" Target="http://www.kasc.ac.in/iqac/naac2023/Criterion-III/3.7.1/2021-2022/ENGLISH%20U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733"/>
  <sheetViews>
    <sheetView tabSelected="1" zoomScale="80" zoomScaleNormal="80" workbookViewId="0">
      <selection activeCell="G9" sqref="G9"/>
    </sheetView>
  </sheetViews>
  <sheetFormatPr defaultRowHeight="15" x14ac:dyDescent="0.25"/>
  <cols>
    <col min="1" max="1" width="7.5703125" style="11" customWidth="1"/>
    <col min="2" max="2" width="55.28515625" style="78" customWidth="1"/>
    <col min="3" max="3" width="60.28515625" style="79" customWidth="1"/>
    <col min="4" max="4" width="32.85546875" style="11" customWidth="1"/>
    <col min="5" max="5" width="16.140625" style="11" customWidth="1"/>
    <col min="6" max="6" width="23.28515625" style="129" bestFit="1" customWidth="1"/>
    <col min="7" max="7" width="23.28515625" style="129" customWidth="1"/>
    <col min="8" max="8" width="85.140625" style="94" customWidth="1"/>
    <col min="9" max="16384" width="9.140625" style="11"/>
  </cols>
  <sheetData>
    <row r="1" spans="1:8" s="12" customFormat="1" ht="29.25" customHeight="1" x14ac:dyDescent="0.25">
      <c r="A1" s="108" t="s">
        <v>1278</v>
      </c>
      <c r="B1" s="108"/>
      <c r="C1" s="108"/>
      <c r="D1" s="108"/>
      <c r="E1" s="108"/>
      <c r="F1" s="108"/>
      <c r="G1" s="108"/>
      <c r="H1" s="108"/>
    </row>
    <row r="2" spans="1:8" s="12" customFormat="1" ht="29.25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</row>
    <row r="3" spans="1:8" s="59" customFormat="1" ht="38.25" customHeight="1" x14ac:dyDescent="0.25">
      <c r="A3" s="70" t="s">
        <v>1</v>
      </c>
      <c r="B3" s="33" t="s">
        <v>2</v>
      </c>
      <c r="C3" s="33" t="s">
        <v>3</v>
      </c>
      <c r="D3" s="70" t="s">
        <v>4</v>
      </c>
      <c r="E3" s="33" t="s">
        <v>5</v>
      </c>
      <c r="F3" s="114" t="s">
        <v>6</v>
      </c>
      <c r="G3" s="114" t="s">
        <v>7</v>
      </c>
      <c r="H3" s="33" t="s">
        <v>8</v>
      </c>
    </row>
    <row r="4" spans="1:8" s="12" customFormat="1" ht="54" customHeight="1" x14ac:dyDescent="0.25">
      <c r="A4" s="41">
        <v>1</v>
      </c>
      <c r="B4" s="41" t="s">
        <v>1279</v>
      </c>
      <c r="C4" s="48" t="s">
        <v>1280</v>
      </c>
      <c r="D4" s="41" t="s">
        <v>1281</v>
      </c>
      <c r="E4" s="41" t="s">
        <v>120</v>
      </c>
      <c r="F4" s="115" t="s">
        <v>1282</v>
      </c>
      <c r="G4" s="115" t="s">
        <v>6349</v>
      </c>
      <c r="H4" s="96" t="s">
        <v>1286</v>
      </c>
    </row>
    <row r="5" spans="1:8" s="12" customFormat="1" ht="54" customHeight="1" x14ac:dyDescent="0.25">
      <c r="A5" s="41">
        <v>2</v>
      </c>
      <c r="B5" s="41" t="s">
        <v>1279</v>
      </c>
      <c r="C5" s="48" t="s">
        <v>1280</v>
      </c>
      <c r="D5" s="41" t="s">
        <v>1283</v>
      </c>
      <c r="E5" s="41" t="s">
        <v>120</v>
      </c>
      <c r="F5" s="115" t="s">
        <v>1282</v>
      </c>
      <c r="G5" s="115" t="s">
        <v>6349</v>
      </c>
      <c r="H5" s="92" t="s">
        <v>1287</v>
      </c>
    </row>
    <row r="6" spans="1:8" s="12" customFormat="1" ht="54" customHeight="1" x14ac:dyDescent="0.25">
      <c r="A6" s="41">
        <v>3</v>
      </c>
      <c r="B6" s="41" t="s">
        <v>1279</v>
      </c>
      <c r="C6" s="48" t="s">
        <v>1280</v>
      </c>
      <c r="D6" s="41" t="s">
        <v>1284</v>
      </c>
      <c r="E6" s="41" t="s">
        <v>120</v>
      </c>
      <c r="F6" s="115" t="s">
        <v>1282</v>
      </c>
      <c r="G6" s="115" t="s">
        <v>6349</v>
      </c>
      <c r="H6" s="92" t="s">
        <v>1288</v>
      </c>
    </row>
    <row r="7" spans="1:8" s="12" customFormat="1" ht="54" customHeight="1" x14ac:dyDescent="0.25">
      <c r="A7" s="41">
        <v>4</v>
      </c>
      <c r="B7" s="41" t="s">
        <v>1279</v>
      </c>
      <c r="C7" s="48" t="s">
        <v>1280</v>
      </c>
      <c r="D7" s="41" t="s">
        <v>1285</v>
      </c>
      <c r="E7" s="41" t="s">
        <v>120</v>
      </c>
      <c r="F7" s="115" t="s">
        <v>1282</v>
      </c>
      <c r="G7" s="115" t="s">
        <v>6349</v>
      </c>
      <c r="H7" s="92" t="s">
        <v>1289</v>
      </c>
    </row>
    <row r="8" spans="1:8" ht="39" customHeight="1" x14ac:dyDescent="0.25">
      <c r="A8" s="41">
        <v>5</v>
      </c>
      <c r="B8" s="41" t="s">
        <v>9</v>
      </c>
      <c r="C8" s="41" t="s">
        <v>10</v>
      </c>
      <c r="D8" s="35" t="s">
        <v>11</v>
      </c>
      <c r="E8" s="34" t="s">
        <v>120</v>
      </c>
      <c r="F8" s="116" t="s">
        <v>13</v>
      </c>
      <c r="G8" s="116" t="s">
        <v>1290</v>
      </c>
      <c r="H8" s="100" t="s">
        <v>1258</v>
      </c>
    </row>
    <row r="9" spans="1:8" ht="39" customHeight="1" x14ac:dyDescent="0.25">
      <c r="A9" s="41">
        <v>6</v>
      </c>
      <c r="B9" s="41" t="s">
        <v>9</v>
      </c>
      <c r="C9" s="41" t="s">
        <v>10</v>
      </c>
      <c r="D9" s="35" t="s">
        <v>15</v>
      </c>
      <c r="E9" s="34" t="s">
        <v>120</v>
      </c>
      <c r="F9" s="116" t="s">
        <v>13</v>
      </c>
      <c r="G9" s="116" t="s">
        <v>1290</v>
      </c>
      <c r="H9" s="101"/>
    </row>
    <row r="10" spans="1:8" ht="39" customHeight="1" x14ac:dyDescent="0.25">
      <c r="A10" s="41">
        <v>7</v>
      </c>
      <c r="B10" s="41" t="s">
        <v>9</v>
      </c>
      <c r="C10" s="41" t="s">
        <v>10</v>
      </c>
      <c r="D10" s="35" t="s">
        <v>16</v>
      </c>
      <c r="E10" s="34" t="s">
        <v>120</v>
      </c>
      <c r="F10" s="116" t="s">
        <v>13</v>
      </c>
      <c r="G10" s="116" t="s">
        <v>1290</v>
      </c>
      <c r="H10" s="101"/>
    </row>
    <row r="11" spans="1:8" ht="39" customHeight="1" x14ac:dyDescent="0.25">
      <c r="A11" s="41">
        <v>8</v>
      </c>
      <c r="B11" s="41" t="s">
        <v>9</v>
      </c>
      <c r="C11" s="41" t="s">
        <v>10</v>
      </c>
      <c r="D11" s="35" t="s">
        <v>17</v>
      </c>
      <c r="E11" s="34" t="s">
        <v>120</v>
      </c>
      <c r="F11" s="116" t="s">
        <v>13</v>
      </c>
      <c r="G11" s="116" t="s">
        <v>1290</v>
      </c>
      <c r="H11" s="101"/>
    </row>
    <row r="12" spans="1:8" ht="39" customHeight="1" x14ac:dyDescent="0.25">
      <c r="A12" s="41">
        <v>9</v>
      </c>
      <c r="B12" s="41" t="s">
        <v>9</v>
      </c>
      <c r="C12" s="41" t="s">
        <v>10</v>
      </c>
      <c r="D12" s="35" t="s">
        <v>18</v>
      </c>
      <c r="E12" s="34" t="s">
        <v>120</v>
      </c>
      <c r="F12" s="116" t="s">
        <v>13</v>
      </c>
      <c r="G12" s="116" t="s">
        <v>1290</v>
      </c>
      <c r="H12" s="101"/>
    </row>
    <row r="13" spans="1:8" ht="39" customHeight="1" x14ac:dyDescent="0.25">
      <c r="A13" s="41">
        <v>10</v>
      </c>
      <c r="B13" s="41" t="s">
        <v>9</v>
      </c>
      <c r="C13" s="41" t="s">
        <v>10</v>
      </c>
      <c r="D13" s="35" t="s">
        <v>19</v>
      </c>
      <c r="E13" s="34" t="s">
        <v>120</v>
      </c>
      <c r="F13" s="116" t="s">
        <v>13</v>
      </c>
      <c r="G13" s="116" t="s">
        <v>1290</v>
      </c>
      <c r="H13" s="101"/>
    </row>
    <row r="14" spans="1:8" ht="39" customHeight="1" x14ac:dyDescent="0.25">
      <c r="A14" s="41">
        <v>11</v>
      </c>
      <c r="B14" s="41" t="s">
        <v>9</v>
      </c>
      <c r="C14" s="41" t="s">
        <v>10</v>
      </c>
      <c r="D14" s="35" t="s">
        <v>20</v>
      </c>
      <c r="E14" s="34" t="s">
        <v>120</v>
      </c>
      <c r="F14" s="116" t="s">
        <v>13</v>
      </c>
      <c r="G14" s="116" t="s">
        <v>1290</v>
      </c>
      <c r="H14" s="101"/>
    </row>
    <row r="15" spans="1:8" ht="39" customHeight="1" x14ac:dyDescent="0.25">
      <c r="A15" s="41">
        <v>12</v>
      </c>
      <c r="B15" s="41" t="s">
        <v>9</v>
      </c>
      <c r="C15" s="41" t="s">
        <v>10</v>
      </c>
      <c r="D15" s="35" t="s">
        <v>21</v>
      </c>
      <c r="E15" s="34" t="s">
        <v>120</v>
      </c>
      <c r="F15" s="116" t="s">
        <v>13</v>
      </c>
      <c r="G15" s="116" t="s">
        <v>1290</v>
      </c>
      <c r="H15" s="101"/>
    </row>
    <row r="16" spans="1:8" ht="39" customHeight="1" x14ac:dyDescent="0.25">
      <c r="A16" s="41">
        <v>13</v>
      </c>
      <c r="B16" s="41" t="s">
        <v>9</v>
      </c>
      <c r="C16" s="41" t="s">
        <v>10</v>
      </c>
      <c r="D16" s="35" t="s">
        <v>22</v>
      </c>
      <c r="E16" s="34" t="s">
        <v>120</v>
      </c>
      <c r="F16" s="116" t="s">
        <v>13</v>
      </c>
      <c r="G16" s="116" t="s">
        <v>1290</v>
      </c>
      <c r="H16" s="101"/>
    </row>
    <row r="17" spans="1:19" ht="39" customHeight="1" x14ac:dyDescent="0.25">
      <c r="A17" s="41">
        <v>14</v>
      </c>
      <c r="B17" s="41" t="s">
        <v>9</v>
      </c>
      <c r="C17" s="41" t="s">
        <v>10</v>
      </c>
      <c r="D17" s="35" t="s">
        <v>23</v>
      </c>
      <c r="E17" s="34" t="s">
        <v>120</v>
      </c>
      <c r="F17" s="116" t="s">
        <v>13</v>
      </c>
      <c r="G17" s="116" t="s">
        <v>1290</v>
      </c>
      <c r="H17" s="101"/>
    </row>
    <row r="18" spans="1:19" s="14" customFormat="1" ht="39" customHeight="1" x14ac:dyDescent="0.25">
      <c r="A18" s="41">
        <v>15</v>
      </c>
      <c r="B18" s="41" t="s">
        <v>9</v>
      </c>
      <c r="C18" s="41" t="s">
        <v>10</v>
      </c>
      <c r="D18" s="35" t="s">
        <v>24</v>
      </c>
      <c r="E18" s="34" t="s">
        <v>120</v>
      </c>
      <c r="F18" s="116" t="s">
        <v>13</v>
      </c>
      <c r="G18" s="116" t="s">
        <v>1290</v>
      </c>
      <c r="H18" s="10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5"/>
    </row>
    <row r="19" spans="1:19" s="14" customFormat="1" ht="39" customHeight="1" x14ac:dyDescent="0.25">
      <c r="A19" s="41">
        <v>16</v>
      </c>
      <c r="B19" s="41" t="s">
        <v>9</v>
      </c>
      <c r="C19" s="41" t="s">
        <v>10</v>
      </c>
      <c r="D19" s="35" t="s">
        <v>25</v>
      </c>
      <c r="E19" s="34" t="s">
        <v>120</v>
      </c>
      <c r="F19" s="116" t="s">
        <v>13</v>
      </c>
      <c r="G19" s="116" t="s">
        <v>1290</v>
      </c>
      <c r="H19" s="10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5"/>
    </row>
    <row r="20" spans="1:19" s="14" customFormat="1" ht="39" customHeight="1" x14ac:dyDescent="0.25">
      <c r="A20" s="41">
        <v>17</v>
      </c>
      <c r="B20" s="41" t="s">
        <v>9</v>
      </c>
      <c r="C20" s="41" t="s">
        <v>10</v>
      </c>
      <c r="D20" s="35" t="s">
        <v>26</v>
      </c>
      <c r="E20" s="34" t="s">
        <v>120</v>
      </c>
      <c r="F20" s="116" t="s">
        <v>13</v>
      </c>
      <c r="G20" s="116" t="s">
        <v>1290</v>
      </c>
      <c r="H20" s="10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5"/>
    </row>
    <row r="21" spans="1:19" s="14" customFormat="1" ht="39" customHeight="1" x14ac:dyDescent="0.25">
      <c r="A21" s="41">
        <v>18</v>
      </c>
      <c r="B21" s="41" t="s">
        <v>9</v>
      </c>
      <c r="C21" s="41" t="s">
        <v>10</v>
      </c>
      <c r="D21" s="35" t="s">
        <v>27</v>
      </c>
      <c r="E21" s="34" t="s">
        <v>120</v>
      </c>
      <c r="F21" s="116" t="s">
        <v>13</v>
      </c>
      <c r="G21" s="116" t="s">
        <v>1290</v>
      </c>
      <c r="H21" s="10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5"/>
    </row>
    <row r="22" spans="1:19" s="14" customFormat="1" ht="39" customHeight="1" x14ac:dyDescent="0.25">
      <c r="A22" s="41">
        <v>19</v>
      </c>
      <c r="B22" s="41" t="s">
        <v>9</v>
      </c>
      <c r="C22" s="41" t="s">
        <v>10</v>
      </c>
      <c r="D22" s="35" t="s">
        <v>28</v>
      </c>
      <c r="E22" s="34" t="s">
        <v>120</v>
      </c>
      <c r="F22" s="116" t="s">
        <v>13</v>
      </c>
      <c r="G22" s="116" t="s">
        <v>1290</v>
      </c>
      <c r="H22" s="10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5"/>
    </row>
    <row r="23" spans="1:19" s="14" customFormat="1" ht="39" customHeight="1" x14ac:dyDescent="0.25">
      <c r="A23" s="41">
        <v>20</v>
      </c>
      <c r="B23" s="41" t="s">
        <v>9</v>
      </c>
      <c r="C23" s="41" t="s">
        <v>10</v>
      </c>
      <c r="D23" s="35" t="s">
        <v>29</v>
      </c>
      <c r="E23" s="34" t="s">
        <v>120</v>
      </c>
      <c r="F23" s="116" t="s">
        <v>13</v>
      </c>
      <c r="G23" s="116" t="s">
        <v>1290</v>
      </c>
      <c r="H23" s="10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5"/>
    </row>
    <row r="24" spans="1:19" s="14" customFormat="1" ht="39" customHeight="1" x14ac:dyDescent="0.25">
      <c r="A24" s="41">
        <v>21</v>
      </c>
      <c r="B24" s="41" t="s">
        <v>9</v>
      </c>
      <c r="C24" s="41" t="s">
        <v>10</v>
      </c>
      <c r="D24" s="35" t="s">
        <v>30</v>
      </c>
      <c r="E24" s="34" t="s">
        <v>120</v>
      </c>
      <c r="F24" s="116" t="s">
        <v>13</v>
      </c>
      <c r="G24" s="116" t="s">
        <v>1290</v>
      </c>
      <c r="H24" s="10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5"/>
    </row>
    <row r="25" spans="1:19" s="14" customFormat="1" ht="39" customHeight="1" x14ac:dyDescent="0.25">
      <c r="A25" s="41">
        <v>22</v>
      </c>
      <c r="B25" s="41" t="s">
        <v>9</v>
      </c>
      <c r="C25" s="41" t="s">
        <v>10</v>
      </c>
      <c r="D25" s="35" t="s">
        <v>31</v>
      </c>
      <c r="E25" s="34" t="s">
        <v>120</v>
      </c>
      <c r="F25" s="116" t="s">
        <v>13</v>
      </c>
      <c r="G25" s="116" t="s">
        <v>1290</v>
      </c>
      <c r="H25" s="10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5"/>
    </row>
    <row r="26" spans="1:19" s="14" customFormat="1" ht="39" customHeight="1" x14ac:dyDescent="0.25">
      <c r="A26" s="41">
        <v>23</v>
      </c>
      <c r="B26" s="41" t="s">
        <v>9</v>
      </c>
      <c r="C26" s="41" t="s">
        <v>10</v>
      </c>
      <c r="D26" s="35" t="s">
        <v>32</v>
      </c>
      <c r="E26" s="34" t="s">
        <v>120</v>
      </c>
      <c r="F26" s="116" t="s">
        <v>13</v>
      </c>
      <c r="G26" s="116" t="s">
        <v>1290</v>
      </c>
      <c r="H26" s="10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5"/>
    </row>
    <row r="27" spans="1:19" s="14" customFormat="1" ht="39" customHeight="1" x14ac:dyDescent="0.25">
      <c r="A27" s="41">
        <v>24</v>
      </c>
      <c r="B27" s="41" t="s">
        <v>9</v>
      </c>
      <c r="C27" s="41" t="s">
        <v>10</v>
      </c>
      <c r="D27" s="35" t="s">
        <v>33</v>
      </c>
      <c r="E27" s="34" t="s">
        <v>120</v>
      </c>
      <c r="F27" s="116" t="s">
        <v>13</v>
      </c>
      <c r="G27" s="116" t="s">
        <v>1290</v>
      </c>
      <c r="H27" s="10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5"/>
    </row>
    <row r="28" spans="1:19" s="14" customFormat="1" ht="39" customHeight="1" x14ac:dyDescent="0.25">
      <c r="A28" s="41">
        <v>25</v>
      </c>
      <c r="B28" s="41" t="s">
        <v>9</v>
      </c>
      <c r="C28" s="41" t="s">
        <v>10</v>
      </c>
      <c r="D28" s="35" t="s">
        <v>34</v>
      </c>
      <c r="E28" s="34" t="s">
        <v>120</v>
      </c>
      <c r="F28" s="116" t="s">
        <v>13</v>
      </c>
      <c r="G28" s="116" t="s">
        <v>1290</v>
      </c>
      <c r="H28" s="10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5"/>
    </row>
    <row r="29" spans="1:19" s="14" customFormat="1" ht="39" customHeight="1" x14ac:dyDescent="0.25">
      <c r="A29" s="41">
        <v>26</v>
      </c>
      <c r="B29" s="41" t="s">
        <v>9</v>
      </c>
      <c r="C29" s="41" t="s">
        <v>10</v>
      </c>
      <c r="D29" s="35" t="s">
        <v>35</v>
      </c>
      <c r="E29" s="34" t="s">
        <v>120</v>
      </c>
      <c r="F29" s="116" t="s">
        <v>13</v>
      </c>
      <c r="G29" s="116" t="s">
        <v>1290</v>
      </c>
      <c r="H29" s="10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5"/>
    </row>
    <row r="30" spans="1:19" s="14" customFormat="1" ht="39" customHeight="1" x14ac:dyDescent="0.25">
      <c r="A30" s="41">
        <v>27</v>
      </c>
      <c r="B30" s="41" t="s">
        <v>9</v>
      </c>
      <c r="C30" s="41" t="s">
        <v>10</v>
      </c>
      <c r="D30" s="35" t="s">
        <v>36</v>
      </c>
      <c r="E30" s="34" t="s">
        <v>120</v>
      </c>
      <c r="F30" s="116" t="s">
        <v>13</v>
      </c>
      <c r="G30" s="116" t="s">
        <v>1290</v>
      </c>
      <c r="H30" s="10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5"/>
    </row>
    <row r="31" spans="1:19" s="14" customFormat="1" ht="39" customHeight="1" x14ac:dyDescent="0.25">
      <c r="A31" s="41">
        <v>28</v>
      </c>
      <c r="B31" s="41" t="s">
        <v>9</v>
      </c>
      <c r="C31" s="41" t="s">
        <v>10</v>
      </c>
      <c r="D31" s="35" t="s">
        <v>37</v>
      </c>
      <c r="E31" s="34" t="s">
        <v>120</v>
      </c>
      <c r="F31" s="116" t="s">
        <v>13</v>
      </c>
      <c r="G31" s="116" t="s">
        <v>1290</v>
      </c>
      <c r="H31" s="10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5"/>
    </row>
    <row r="32" spans="1:19" s="14" customFormat="1" ht="39" customHeight="1" x14ac:dyDescent="0.25">
      <c r="A32" s="41">
        <v>29</v>
      </c>
      <c r="B32" s="41" t="s">
        <v>9</v>
      </c>
      <c r="C32" s="41" t="s">
        <v>10</v>
      </c>
      <c r="D32" s="35" t="s">
        <v>38</v>
      </c>
      <c r="E32" s="34" t="s">
        <v>120</v>
      </c>
      <c r="F32" s="116" t="s">
        <v>13</v>
      </c>
      <c r="G32" s="116" t="s">
        <v>1290</v>
      </c>
      <c r="H32" s="10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5"/>
    </row>
    <row r="33" spans="1:19" s="14" customFormat="1" ht="39" customHeight="1" x14ac:dyDescent="0.25">
      <c r="A33" s="41">
        <v>30</v>
      </c>
      <c r="B33" s="41" t="s">
        <v>9</v>
      </c>
      <c r="C33" s="41" t="s">
        <v>10</v>
      </c>
      <c r="D33" s="35" t="s">
        <v>39</v>
      </c>
      <c r="E33" s="34" t="s">
        <v>120</v>
      </c>
      <c r="F33" s="116" t="s">
        <v>13</v>
      </c>
      <c r="G33" s="116" t="s">
        <v>1290</v>
      </c>
      <c r="H33" s="10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5"/>
    </row>
    <row r="34" spans="1:19" s="14" customFormat="1" ht="39" customHeight="1" x14ac:dyDescent="0.25">
      <c r="A34" s="41">
        <v>31</v>
      </c>
      <c r="B34" s="41" t="s">
        <v>9</v>
      </c>
      <c r="C34" s="41" t="s">
        <v>10</v>
      </c>
      <c r="D34" s="35" t="s">
        <v>40</v>
      </c>
      <c r="E34" s="34" t="s">
        <v>120</v>
      </c>
      <c r="F34" s="116" t="s">
        <v>13</v>
      </c>
      <c r="G34" s="116" t="s">
        <v>1290</v>
      </c>
      <c r="H34" s="10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5"/>
    </row>
    <row r="35" spans="1:19" s="14" customFormat="1" ht="39" customHeight="1" x14ac:dyDescent="0.25">
      <c r="A35" s="41">
        <v>32</v>
      </c>
      <c r="B35" s="41" t="s">
        <v>9</v>
      </c>
      <c r="C35" s="41" t="s">
        <v>10</v>
      </c>
      <c r="D35" s="35" t="s">
        <v>41</v>
      </c>
      <c r="E35" s="34" t="s">
        <v>120</v>
      </c>
      <c r="F35" s="116" t="s">
        <v>13</v>
      </c>
      <c r="G35" s="116" t="s">
        <v>1290</v>
      </c>
      <c r="H35" s="10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5"/>
    </row>
    <row r="36" spans="1:19" s="14" customFormat="1" ht="39" customHeight="1" x14ac:dyDescent="0.25">
      <c r="A36" s="41">
        <v>33</v>
      </c>
      <c r="B36" s="41" t="s">
        <v>9</v>
      </c>
      <c r="C36" s="41" t="s">
        <v>10</v>
      </c>
      <c r="D36" s="35" t="s">
        <v>42</v>
      </c>
      <c r="E36" s="34" t="s">
        <v>120</v>
      </c>
      <c r="F36" s="116" t="s">
        <v>13</v>
      </c>
      <c r="G36" s="116" t="s">
        <v>1290</v>
      </c>
      <c r="H36" s="10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5"/>
    </row>
    <row r="37" spans="1:19" s="14" customFormat="1" ht="39" customHeight="1" x14ac:dyDescent="0.25">
      <c r="A37" s="41">
        <v>34</v>
      </c>
      <c r="B37" s="41" t="s">
        <v>9</v>
      </c>
      <c r="C37" s="41" t="s">
        <v>10</v>
      </c>
      <c r="D37" s="35" t="s">
        <v>43</v>
      </c>
      <c r="E37" s="34" t="s">
        <v>120</v>
      </c>
      <c r="F37" s="116" t="s">
        <v>13</v>
      </c>
      <c r="G37" s="116" t="s">
        <v>1290</v>
      </c>
      <c r="H37" s="10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5"/>
    </row>
    <row r="38" spans="1:19" s="14" customFormat="1" ht="39" customHeight="1" x14ac:dyDescent="0.25">
      <c r="A38" s="41">
        <v>35</v>
      </c>
      <c r="B38" s="41" t="s">
        <v>9</v>
      </c>
      <c r="C38" s="41" t="s">
        <v>10</v>
      </c>
      <c r="D38" s="35" t="s">
        <v>44</v>
      </c>
      <c r="E38" s="34" t="s">
        <v>120</v>
      </c>
      <c r="F38" s="116" t="s">
        <v>13</v>
      </c>
      <c r="G38" s="116" t="s">
        <v>1290</v>
      </c>
      <c r="H38" s="10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5"/>
    </row>
    <row r="39" spans="1:19" s="14" customFormat="1" ht="39" customHeight="1" x14ac:dyDescent="0.25">
      <c r="A39" s="41">
        <v>36</v>
      </c>
      <c r="B39" s="41" t="s">
        <v>9</v>
      </c>
      <c r="C39" s="41" t="s">
        <v>10</v>
      </c>
      <c r="D39" s="35" t="s">
        <v>45</v>
      </c>
      <c r="E39" s="34" t="s">
        <v>120</v>
      </c>
      <c r="F39" s="116" t="s">
        <v>13</v>
      </c>
      <c r="G39" s="116" t="s">
        <v>1290</v>
      </c>
      <c r="H39" s="10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5"/>
    </row>
    <row r="40" spans="1:19" s="14" customFormat="1" ht="39" customHeight="1" x14ac:dyDescent="0.25">
      <c r="A40" s="41">
        <v>37</v>
      </c>
      <c r="B40" s="41" t="s">
        <v>9</v>
      </c>
      <c r="C40" s="41" t="s">
        <v>10</v>
      </c>
      <c r="D40" s="35" t="s">
        <v>46</v>
      </c>
      <c r="E40" s="34" t="s">
        <v>120</v>
      </c>
      <c r="F40" s="116" t="s">
        <v>13</v>
      </c>
      <c r="G40" s="116" t="s">
        <v>1290</v>
      </c>
      <c r="H40" s="10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5"/>
    </row>
    <row r="41" spans="1:19" s="14" customFormat="1" ht="39" customHeight="1" x14ac:dyDescent="0.25">
      <c r="A41" s="41">
        <v>38</v>
      </c>
      <c r="B41" s="41" t="s">
        <v>9</v>
      </c>
      <c r="C41" s="41" t="s">
        <v>10</v>
      </c>
      <c r="D41" s="35" t="s">
        <v>47</v>
      </c>
      <c r="E41" s="34" t="s">
        <v>120</v>
      </c>
      <c r="F41" s="116" t="s">
        <v>13</v>
      </c>
      <c r="G41" s="116" t="s">
        <v>1290</v>
      </c>
      <c r="H41" s="10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5"/>
    </row>
    <row r="42" spans="1:19" s="14" customFormat="1" ht="39" customHeight="1" x14ac:dyDescent="0.25">
      <c r="A42" s="41">
        <v>39</v>
      </c>
      <c r="B42" s="41" t="s">
        <v>9</v>
      </c>
      <c r="C42" s="41" t="s">
        <v>10</v>
      </c>
      <c r="D42" s="35" t="s">
        <v>48</v>
      </c>
      <c r="E42" s="34" t="s">
        <v>120</v>
      </c>
      <c r="F42" s="116" t="s">
        <v>13</v>
      </c>
      <c r="G42" s="116" t="s">
        <v>1290</v>
      </c>
      <c r="H42" s="10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5"/>
    </row>
    <row r="43" spans="1:19" s="14" customFormat="1" ht="39" customHeight="1" x14ac:dyDescent="0.25">
      <c r="A43" s="41">
        <v>40</v>
      </c>
      <c r="B43" s="41" t="s">
        <v>9</v>
      </c>
      <c r="C43" s="41" t="s">
        <v>10</v>
      </c>
      <c r="D43" s="35" t="s">
        <v>49</v>
      </c>
      <c r="E43" s="34" t="s">
        <v>120</v>
      </c>
      <c r="F43" s="116" t="s">
        <v>13</v>
      </c>
      <c r="G43" s="116" t="s">
        <v>1290</v>
      </c>
      <c r="H43" s="10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5"/>
    </row>
    <row r="44" spans="1:19" s="14" customFormat="1" ht="39" customHeight="1" x14ac:dyDescent="0.25">
      <c r="A44" s="41">
        <v>41</v>
      </c>
      <c r="B44" s="41" t="s">
        <v>9</v>
      </c>
      <c r="C44" s="41" t="s">
        <v>10</v>
      </c>
      <c r="D44" s="35" t="s">
        <v>50</v>
      </c>
      <c r="E44" s="34" t="s">
        <v>120</v>
      </c>
      <c r="F44" s="116" t="s">
        <v>13</v>
      </c>
      <c r="G44" s="116" t="s">
        <v>1290</v>
      </c>
      <c r="H44" s="10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5"/>
    </row>
    <row r="45" spans="1:19" ht="39" customHeight="1" x14ac:dyDescent="0.25">
      <c r="A45" s="41">
        <v>42</v>
      </c>
      <c r="B45" s="41" t="s">
        <v>9</v>
      </c>
      <c r="C45" s="41" t="s">
        <v>10</v>
      </c>
      <c r="D45" s="35" t="s">
        <v>51</v>
      </c>
      <c r="E45" s="34" t="s">
        <v>120</v>
      </c>
      <c r="F45" s="116" t="s">
        <v>13</v>
      </c>
      <c r="G45" s="116" t="s">
        <v>1290</v>
      </c>
      <c r="H45" s="101"/>
    </row>
    <row r="46" spans="1:19" ht="39" customHeight="1" x14ac:dyDescent="0.25">
      <c r="A46" s="41">
        <v>43</v>
      </c>
      <c r="B46" s="41" t="s">
        <v>9</v>
      </c>
      <c r="C46" s="41" t="s">
        <v>10</v>
      </c>
      <c r="D46" s="35" t="s">
        <v>52</v>
      </c>
      <c r="E46" s="34" t="s">
        <v>120</v>
      </c>
      <c r="F46" s="116" t="s">
        <v>13</v>
      </c>
      <c r="G46" s="116" t="s">
        <v>1290</v>
      </c>
      <c r="H46" s="101"/>
    </row>
    <row r="47" spans="1:19" ht="39" customHeight="1" x14ac:dyDescent="0.25">
      <c r="A47" s="41">
        <v>44</v>
      </c>
      <c r="B47" s="41" t="s">
        <v>9</v>
      </c>
      <c r="C47" s="41" t="s">
        <v>10</v>
      </c>
      <c r="D47" s="35" t="s">
        <v>53</v>
      </c>
      <c r="E47" s="34" t="s">
        <v>120</v>
      </c>
      <c r="F47" s="116" t="s">
        <v>13</v>
      </c>
      <c r="G47" s="116" t="s">
        <v>1290</v>
      </c>
      <c r="H47" s="101"/>
    </row>
    <row r="48" spans="1:19" ht="39" customHeight="1" x14ac:dyDescent="0.25">
      <c r="A48" s="41">
        <v>45</v>
      </c>
      <c r="B48" s="41" t="s">
        <v>9</v>
      </c>
      <c r="C48" s="41" t="s">
        <v>10</v>
      </c>
      <c r="D48" s="35" t="s">
        <v>54</v>
      </c>
      <c r="E48" s="34" t="s">
        <v>120</v>
      </c>
      <c r="F48" s="116" t="s">
        <v>13</v>
      </c>
      <c r="G48" s="116" t="s">
        <v>1290</v>
      </c>
      <c r="H48" s="101"/>
    </row>
    <row r="49" spans="1:8" ht="39" customHeight="1" x14ac:dyDescent="0.25">
      <c r="A49" s="41">
        <v>46</v>
      </c>
      <c r="B49" s="41" t="s">
        <v>9</v>
      </c>
      <c r="C49" s="41" t="s">
        <v>10</v>
      </c>
      <c r="D49" s="35" t="s">
        <v>55</v>
      </c>
      <c r="E49" s="34" t="s">
        <v>120</v>
      </c>
      <c r="F49" s="116" t="s">
        <v>13</v>
      </c>
      <c r="G49" s="116" t="s">
        <v>1290</v>
      </c>
      <c r="H49" s="101"/>
    </row>
    <row r="50" spans="1:8" ht="39" customHeight="1" x14ac:dyDescent="0.25">
      <c r="A50" s="41">
        <v>47</v>
      </c>
      <c r="B50" s="41" t="s">
        <v>9</v>
      </c>
      <c r="C50" s="41" t="s">
        <v>10</v>
      </c>
      <c r="D50" s="35" t="s">
        <v>56</v>
      </c>
      <c r="E50" s="34" t="s">
        <v>120</v>
      </c>
      <c r="F50" s="116" t="s">
        <v>13</v>
      </c>
      <c r="G50" s="116" t="s">
        <v>1290</v>
      </c>
      <c r="H50" s="101"/>
    </row>
    <row r="51" spans="1:8" ht="39" customHeight="1" x14ac:dyDescent="0.25">
      <c r="A51" s="41">
        <v>48</v>
      </c>
      <c r="B51" s="41" t="s">
        <v>9</v>
      </c>
      <c r="C51" s="41" t="s">
        <v>10</v>
      </c>
      <c r="D51" s="35" t="s">
        <v>57</v>
      </c>
      <c r="E51" s="34" t="s">
        <v>120</v>
      </c>
      <c r="F51" s="116" t="s">
        <v>13</v>
      </c>
      <c r="G51" s="116" t="s">
        <v>1290</v>
      </c>
      <c r="H51" s="101"/>
    </row>
    <row r="52" spans="1:8" ht="39" customHeight="1" x14ac:dyDescent="0.25">
      <c r="A52" s="41">
        <v>49</v>
      </c>
      <c r="B52" s="41" t="s">
        <v>9</v>
      </c>
      <c r="C52" s="41" t="s">
        <v>10</v>
      </c>
      <c r="D52" s="35" t="s">
        <v>58</v>
      </c>
      <c r="E52" s="34" t="s">
        <v>120</v>
      </c>
      <c r="F52" s="116" t="s">
        <v>13</v>
      </c>
      <c r="G52" s="116" t="s">
        <v>1290</v>
      </c>
      <c r="H52" s="101"/>
    </row>
    <row r="53" spans="1:8" ht="39" customHeight="1" x14ac:dyDescent="0.25">
      <c r="A53" s="41">
        <v>50</v>
      </c>
      <c r="B53" s="41" t="s">
        <v>9</v>
      </c>
      <c r="C53" s="41" t="s">
        <v>10</v>
      </c>
      <c r="D53" s="35" t="s">
        <v>59</v>
      </c>
      <c r="E53" s="34" t="s">
        <v>120</v>
      </c>
      <c r="F53" s="116" t="s">
        <v>13</v>
      </c>
      <c r="G53" s="116" t="s">
        <v>1290</v>
      </c>
      <c r="H53" s="101"/>
    </row>
    <row r="54" spans="1:8" ht="39" customHeight="1" x14ac:dyDescent="0.25">
      <c r="A54" s="41">
        <v>51</v>
      </c>
      <c r="B54" s="41" t="s">
        <v>9</v>
      </c>
      <c r="C54" s="41" t="s">
        <v>10</v>
      </c>
      <c r="D54" s="35" t="s">
        <v>60</v>
      </c>
      <c r="E54" s="34" t="s">
        <v>120</v>
      </c>
      <c r="F54" s="116" t="s">
        <v>13</v>
      </c>
      <c r="G54" s="116" t="s">
        <v>1290</v>
      </c>
      <c r="H54" s="101"/>
    </row>
    <row r="55" spans="1:8" ht="39" customHeight="1" x14ac:dyDescent="0.25">
      <c r="A55" s="41">
        <v>52</v>
      </c>
      <c r="B55" s="41" t="s">
        <v>9</v>
      </c>
      <c r="C55" s="41" t="s">
        <v>10</v>
      </c>
      <c r="D55" s="35" t="s">
        <v>61</v>
      </c>
      <c r="E55" s="34" t="s">
        <v>120</v>
      </c>
      <c r="F55" s="116" t="s">
        <v>13</v>
      </c>
      <c r="G55" s="116" t="s">
        <v>1290</v>
      </c>
      <c r="H55" s="101"/>
    </row>
    <row r="56" spans="1:8" ht="39" customHeight="1" x14ac:dyDescent="0.25">
      <c r="A56" s="41">
        <v>53</v>
      </c>
      <c r="B56" s="41" t="s">
        <v>9</v>
      </c>
      <c r="C56" s="41" t="s">
        <v>10</v>
      </c>
      <c r="D56" s="35" t="s">
        <v>62</v>
      </c>
      <c r="E56" s="34" t="s">
        <v>120</v>
      </c>
      <c r="F56" s="116" t="s">
        <v>13</v>
      </c>
      <c r="G56" s="116" t="s">
        <v>1290</v>
      </c>
      <c r="H56" s="101"/>
    </row>
    <row r="57" spans="1:8" ht="39" customHeight="1" x14ac:dyDescent="0.25">
      <c r="A57" s="41">
        <v>54</v>
      </c>
      <c r="B57" s="41" t="s">
        <v>9</v>
      </c>
      <c r="C57" s="41" t="s">
        <v>10</v>
      </c>
      <c r="D57" s="35" t="s">
        <v>63</v>
      </c>
      <c r="E57" s="34" t="s">
        <v>120</v>
      </c>
      <c r="F57" s="116" t="s">
        <v>13</v>
      </c>
      <c r="G57" s="116" t="s">
        <v>1290</v>
      </c>
      <c r="H57" s="101"/>
    </row>
    <row r="58" spans="1:8" ht="39" customHeight="1" x14ac:dyDescent="0.25">
      <c r="A58" s="41">
        <v>55</v>
      </c>
      <c r="B58" s="41" t="s">
        <v>9</v>
      </c>
      <c r="C58" s="41" t="s">
        <v>10</v>
      </c>
      <c r="D58" s="35" t="s">
        <v>64</v>
      </c>
      <c r="E58" s="34" t="s">
        <v>120</v>
      </c>
      <c r="F58" s="116" t="s">
        <v>13</v>
      </c>
      <c r="G58" s="116" t="s">
        <v>1290</v>
      </c>
      <c r="H58" s="101"/>
    </row>
    <row r="59" spans="1:8" ht="39" customHeight="1" x14ac:dyDescent="0.25">
      <c r="A59" s="41">
        <v>56</v>
      </c>
      <c r="B59" s="41" t="s">
        <v>9</v>
      </c>
      <c r="C59" s="41" t="s">
        <v>10</v>
      </c>
      <c r="D59" s="35" t="s">
        <v>65</v>
      </c>
      <c r="E59" s="34" t="s">
        <v>120</v>
      </c>
      <c r="F59" s="116" t="s">
        <v>13</v>
      </c>
      <c r="G59" s="116" t="s">
        <v>1290</v>
      </c>
      <c r="H59" s="101"/>
    </row>
    <row r="60" spans="1:8" ht="39" customHeight="1" x14ac:dyDescent="0.25">
      <c r="A60" s="41">
        <v>57</v>
      </c>
      <c r="B60" s="41" t="s">
        <v>9</v>
      </c>
      <c r="C60" s="41" t="s">
        <v>10</v>
      </c>
      <c r="D60" s="35" t="s">
        <v>66</v>
      </c>
      <c r="E60" s="34" t="s">
        <v>120</v>
      </c>
      <c r="F60" s="116" t="s">
        <v>13</v>
      </c>
      <c r="G60" s="116" t="s">
        <v>1290</v>
      </c>
      <c r="H60" s="101"/>
    </row>
    <row r="61" spans="1:8" ht="39" customHeight="1" x14ac:dyDescent="0.25">
      <c r="A61" s="41">
        <v>58</v>
      </c>
      <c r="B61" s="41" t="s">
        <v>9</v>
      </c>
      <c r="C61" s="41" t="s">
        <v>10</v>
      </c>
      <c r="D61" s="35" t="s">
        <v>67</v>
      </c>
      <c r="E61" s="34" t="s">
        <v>120</v>
      </c>
      <c r="F61" s="116" t="s">
        <v>13</v>
      </c>
      <c r="G61" s="116" t="s">
        <v>1290</v>
      </c>
      <c r="H61" s="101"/>
    </row>
    <row r="62" spans="1:8" ht="39" customHeight="1" x14ac:dyDescent="0.25">
      <c r="A62" s="41">
        <v>59</v>
      </c>
      <c r="B62" s="41" t="s">
        <v>9</v>
      </c>
      <c r="C62" s="41" t="s">
        <v>10</v>
      </c>
      <c r="D62" s="34" t="s">
        <v>68</v>
      </c>
      <c r="E62" s="34" t="s">
        <v>120</v>
      </c>
      <c r="F62" s="116" t="s">
        <v>13</v>
      </c>
      <c r="G62" s="116" t="s">
        <v>1290</v>
      </c>
      <c r="H62" s="102"/>
    </row>
    <row r="63" spans="1:8" ht="39" customHeight="1" x14ac:dyDescent="0.25">
      <c r="A63" s="41">
        <v>60</v>
      </c>
      <c r="B63" s="41" t="s">
        <v>9</v>
      </c>
      <c r="C63" s="41" t="s">
        <v>10</v>
      </c>
      <c r="D63" s="34" t="s">
        <v>69</v>
      </c>
      <c r="E63" s="34" t="s">
        <v>120</v>
      </c>
      <c r="F63" s="116" t="s">
        <v>13</v>
      </c>
      <c r="G63" s="116" t="s">
        <v>1290</v>
      </c>
      <c r="H63" s="100" t="s">
        <v>1259</v>
      </c>
    </row>
    <row r="64" spans="1:8" ht="39" customHeight="1" x14ac:dyDescent="0.25">
      <c r="A64" s="41">
        <v>61</v>
      </c>
      <c r="B64" s="41" t="s">
        <v>9</v>
      </c>
      <c r="C64" s="41" t="s">
        <v>10</v>
      </c>
      <c r="D64" s="34" t="s">
        <v>70</v>
      </c>
      <c r="E64" s="34" t="s">
        <v>120</v>
      </c>
      <c r="F64" s="116" t="s">
        <v>13</v>
      </c>
      <c r="G64" s="116" t="s">
        <v>1290</v>
      </c>
      <c r="H64" s="101"/>
    </row>
    <row r="65" spans="1:19" ht="39" customHeight="1" x14ac:dyDescent="0.25">
      <c r="A65" s="41">
        <v>62</v>
      </c>
      <c r="B65" s="41" t="s">
        <v>9</v>
      </c>
      <c r="C65" s="41" t="s">
        <v>10</v>
      </c>
      <c r="D65" s="34" t="s">
        <v>71</v>
      </c>
      <c r="E65" s="34" t="s">
        <v>120</v>
      </c>
      <c r="F65" s="116" t="s">
        <v>13</v>
      </c>
      <c r="G65" s="116" t="s">
        <v>1290</v>
      </c>
      <c r="H65" s="101"/>
    </row>
    <row r="66" spans="1:19" ht="39" customHeight="1" x14ac:dyDescent="0.25">
      <c r="A66" s="41">
        <v>63</v>
      </c>
      <c r="B66" s="41" t="s">
        <v>9</v>
      </c>
      <c r="C66" s="41" t="s">
        <v>10</v>
      </c>
      <c r="D66" s="34" t="s">
        <v>72</v>
      </c>
      <c r="E66" s="34" t="s">
        <v>120</v>
      </c>
      <c r="F66" s="116" t="s">
        <v>13</v>
      </c>
      <c r="G66" s="116" t="s">
        <v>1290</v>
      </c>
      <c r="H66" s="101"/>
    </row>
    <row r="67" spans="1:19" ht="39" customHeight="1" x14ac:dyDescent="0.25">
      <c r="A67" s="41">
        <v>64</v>
      </c>
      <c r="B67" s="41" t="s">
        <v>9</v>
      </c>
      <c r="C67" s="41" t="s">
        <v>10</v>
      </c>
      <c r="D67" s="34" t="s">
        <v>73</v>
      </c>
      <c r="E67" s="34" t="s">
        <v>120</v>
      </c>
      <c r="F67" s="116" t="s">
        <v>13</v>
      </c>
      <c r="G67" s="116" t="s">
        <v>1290</v>
      </c>
      <c r="H67" s="101"/>
    </row>
    <row r="68" spans="1:19" ht="39" customHeight="1" x14ac:dyDescent="0.25">
      <c r="A68" s="41">
        <v>65</v>
      </c>
      <c r="B68" s="41" t="s">
        <v>9</v>
      </c>
      <c r="C68" s="41" t="s">
        <v>10</v>
      </c>
      <c r="D68" s="34" t="s">
        <v>74</v>
      </c>
      <c r="E68" s="34" t="s">
        <v>120</v>
      </c>
      <c r="F68" s="116" t="s">
        <v>13</v>
      </c>
      <c r="G68" s="116" t="s">
        <v>1290</v>
      </c>
      <c r="H68" s="101"/>
    </row>
    <row r="69" spans="1:19" ht="39" customHeight="1" x14ac:dyDescent="0.25">
      <c r="A69" s="41">
        <v>66</v>
      </c>
      <c r="B69" s="41" t="s">
        <v>9</v>
      </c>
      <c r="C69" s="41" t="s">
        <v>10</v>
      </c>
      <c r="D69" s="34" t="s">
        <v>75</v>
      </c>
      <c r="E69" s="34" t="s">
        <v>120</v>
      </c>
      <c r="F69" s="116" t="s">
        <v>13</v>
      </c>
      <c r="G69" s="116" t="s">
        <v>1290</v>
      </c>
      <c r="H69" s="101"/>
    </row>
    <row r="70" spans="1:19" ht="39" customHeight="1" x14ac:dyDescent="0.25">
      <c r="A70" s="41">
        <v>67</v>
      </c>
      <c r="B70" s="41" t="s">
        <v>9</v>
      </c>
      <c r="C70" s="41" t="s">
        <v>10</v>
      </c>
      <c r="D70" s="34" t="s">
        <v>76</v>
      </c>
      <c r="E70" s="34" t="s">
        <v>120</v>
      </c>
      <c r="F70" s="116" t="s">
        <v>13</v>
      </c>
      <c r="G70" s="116" t="s">
        <v>1290</v>
      </c>
      <c r="H70" s="101"/>
    </row>
    <row r="71" spans="1:19" ht="39" customHeight="1" x14ac:dyDescent="0.25">
      <c r="A71" s="41">
        <v>68</v>
      </c>
      <c r="B71" s="41" t="s">
        <v>9</v>
      </c>
      <c r="C71" s="41" t="s">
        <v>10</v>
      </c>
      <c r="D71" s="34" t="s">
        <v>77</v>
      </c>
      <c r="E71" s="34" t="s">
        <v>120</v>
      </c>
      <c r="F71" s="116" t="s">
        <v>13</v>
      </c>
      <c r="G71" s="116" t="s">
        <v>1290</v>
      </c>
      <c r="H71" s="101"/>
    </row>
    <row r="72" spans="1:19" ht="39" customHeight="1" x14ac:dyDescent="0.25">
      <c r="A72" s="41">
        <v>69</v>
      </c>
      <c r="B72" s="41" t="s">
        <v>9</v>
      </c>
      <c r="C72" s="41" t="s">
        <v>10</v>
      </c>
      <c r="D72" s="34" t="s">
        <v>78</v>
      </c>
      <c r="E72" s="34" t="s">
        <v>120</v>
      </c>
      <c r="F72" s="116" t="s">
        <v>13</v>
      </c>
      <c r="G72" s="116" t="s">
        <v>1290</v>
      </c>
      <c r="H72" s="101"/>
    </row>
    <row r="73" spans="1:19" s="14" customFormat="1" ht="39" customHeight="1" x14ac:dyDescent="0.25">
      <c r="A73" s="41">
        <v>70</v>
      </c>
      <c r="B73" s="41" t="s">
        <v>9</v>
      </c>
      <c r="C73" s="41" t="s">
        <v>10</v>
      </c>
      <c r="D73" s="34" t="s">
        <v>79</v>
      </c>
      <c r="E73" s="34" t="s">
        <v>120</v>
      </c>
      <c r="F73" s="116" t="s">
        <v>13</v>
      </c>
      <c r="G73" s="116" t="s">
        <v>1290</v>
      </c>
      <c r="H73" s="10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5"/>
    </row>
    <row r="74" spans="1:19" s="14" customFormat="1" ht="39" customHeight="1" x14ac:dyDescent="0.25">
      <c r="A74" s="41">
        <v>71</v>
      </c>
      <c r="B74" s="41" t="s">
        <v>9</v>
      </c>
      <c r="C74" s="41" t="s">
        <v>10</v>
      </c>
      <c r="D74" s="34" t="s">
        <v>80</v>
      </c>
      <c r="E74" s="34" t="s">
        <v>120</v>
      </c>
      <c r="F74" s="116" t="s">
        <v>13</v>
      </c>
      <c r="G74" s="116" t="s">
        <v>1290</v>
      </c>
      <c r="H74" s="10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5"/>
    </row>
    <row r="75" spans="1:19" s="14" customFormat="1" ht="39" customHeight="1" x14ac:dyDescent="0.25">
      <c r="A75" s="41">
        <v>72</v>
      </c>
      <c r="B75" s="41" t="s">
        <v>9</v>
      </c>
      <c r="C75" s="41" t="s">
        <v>10</v>
      </c>
      <c r="D75" s="34" t="s">
        <v>81</v>
      </c>
      <c r="E75" s="34" t="s">
        <v>120</v>
      </c>
      <c r="F75" s="116" t="s">
        <v>13</v>
      </c>
      <c r="G75" s="116" t="s">
        <v>1290</v>
      </c>
      <c r="H75" s="10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5"/>
    </row>
    <row r="76" spans="1:19" s="14" customFormat="1" ht="39" customHeight="1" x14ac:dyDescent="0.25">
      <c r="A76" s="41">
        <v>73</v>
      </c>
      <c r="B76" s="41" t="s">
        <v>9</v>
      </c>
      <c r="C76" s="41" t="s">
        <v>10</v>
      </c>
      <c r="D76" s="34" t="s">
        <v>82</v>
      </c>
      <c r="E76" s="34" t="s">
        <v>120</v>
      </c>
      <c r="F76" s="116" t="s">
        <v>13</v>
      </c>
      <c r="G76" s="116" t="s">
        <v>1290</v>
      </c>
      <c r="H76" s="10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5"/>
    </row>
    <row r="77" spans="1:19" s="14" customFormat="1" ht="39" customHeight="1" x14ac:dyDescent="0.25">
      <c r="A77" s="41">
        <v>74</v>
      </c>
      <c r="B77" s="41" t="s">
        <v>9</v>
      </c>
      <c r="C77" s="41" t="s">
        <v>10</v>
      </c>
      <c r="D77" s="34" t="s">
        <v>83</v>
      </c>
      <c r="E77" s="34" t="s">
        <v>120</v>
      </c>
      <c r="F77" s="116" t="s">
        <v>13</v>
      </c>
      <c r="G77" s="116" t="s">
        <v>1290</v>
      </c>
      <c r="H77" s="10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5"/>
    </row>
    <row r="78" spans="1:19" s="14" customFormat="1" ht="39" customHeight="1" x14ac:dyDescent="0.25">
      <c r="A78" s="41">
        <v>75</v>
      </c>
      <c r="B78" s="41" t="s">
        <v>9</v>
      </c>
      <c r="C78" s="41" t="s">
        <v>10</v>
      </c>
      <c r="D78" s="34" t="s">
        <v>84</v>
      </c>
      <c r="E78" s="34" t="s">
        <v>120</v>
      </c>
      <c r="F78" s="116" t="s">
        <v>13</v>
      </c>
      <c r="G78" s="116" t="s">
        <v>1290</v>
      </c>
      <c r="H78" s="10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5"/>
    </row>
    <row r="79" spans="1:19" s="14" customFormat="1" ht="39" customHeight="1" x14ac:dyDescent="0.25">
      <c r="A79" s="41">
        <v>76</v>
      </c>
      <c r="B79" s="41" t="s">
        <v>9</v>
      </c>
      <c r="C79" s="41" t="s">
        <v>10</v>
      </c>
      <c r="D79" s="34" t="s">
        <v>85</v>
      </c>
      <c r="E79" s="34" t="s">
        <v>120</v>
      </c>
      <c r="F79" s="116" t="s">
        <v>13</v>
      </c>
      <c r="G79" s="116" t="s">
        <v>1290</v>
      </c>
      <c r="H79" s="10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5"/>
    </row>
    <row r="80" spans="1:19" s="14" customFormat="1" ht="39" customHeight="1" x14ac:dyDescent="0.25">
      <c r="A80" s="41">
        <v>77</v>
      </c>
      <c r="B80" s="41" t="s">
        <v>9</v>
      </c>
      <c r="C80" s="41" t="s">
        <v>10</v>
      </c>
      <c r="D80" s="34" t="s">
        <v>86</v>
      </c>
      <c r="E80" s="34" t="s">
        <v>120</v>
      </c>
      <c r="F80" s="116" t="s">
        <v>13</v>
      </c>
      <c r="G80" s="116" t="s">
        <v>1290</v>
      </c>
      <c r="H80" s="10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5"/>
    </row>
    <row r="81" spans="1:19" s="14" customFormat="1" ht="39" customHeight="1" x14ac:dyDescent="0.25">
      <c r="A81" s="41">
        <v>78</v>
      </c>
      <c r="B81" s="41" t="s">
        <v>9</v>
      </c>
      <c r="C81" s="41" t="s">
        <v>10</v>
      </c>
      <c r="D81" s="34" t="s">
        <v>87</v>
      </c>
      <c r="E81" s="34" t="s">
        <v>120</v>
      </c>
      <c r="F81" s="116" t="s">
        <v>13</v>
      </c>
      <c r="G81" s="116" t="s">
        <v>1290</v>
      </c>
      <c r="H81" s="10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5"/>
    </row>
    <row r="82" spans="1:19" s="14" customFormat="1" ht="39" customHeight="1" x14ac:dyDescent="0.25">
      <c r="A82" s="41">
        <v>79</v>
      </c>
      <c r="B82" s="41" t="s">
        <v>9</v>
      </c>
      <c r="C82" s="41" t="s">
        <v>10</v>
      </c>
      <c r="D82" s="34" t="s">
        <v>88</v>
      </c>
      <c r="E82" s="34" t="s">
        <v>120</v>
      </c>
      <c r="F82" s="116" t="s">
        <v>13</v>
      </c>
      <c r="G82" s="116" t="s">
        <v>1290</v>
      </c>
      <c r="H82" s="10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5"/>
    </row>
    <row r="83" spans="1:19" s="14" customFormat="1" ht="39" customHeight="1" x14ac:dyDescent="0.25">
      <c r="A83" s="41">
        <v>80</v>
      </c>
      <c r="B83" s="41" t="s">
        <v>9</v>
      </c>
      <c r="C83" s="41" t="s">
        <v>10</v>
      </c>
      <c r="D83" s="34" t="s">
        <v>89</v>
      </c>
      <c r="E83" s="34" t="s">
        <v>120</v>
      </c>
      <c r="F83" s="116" t="s">
        <v>13</v>
      </c>
      <c r="G83" s="116" t="s">
        <v>1290</v>
      </c>
      <c r="H83" s="10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5"/>
    </row>
    <row r="84" spans="1:19" s="14" customFormat="1" ht="39" customHeight="1" x14ac:dyDescent="0.25">
      <c r="A84" s="41">
        <v>81</v>
      </c>
      <c r="B84" s="41" t="s">
        <v>9</v>
      </c>
      <c r="C84" s="41" t="s">
        <v>10</v>
      </c>
      <c r="D84" s="34" t="s">
        <v>90</v>
      </c>
      <c r="E84" s="34" t="s">
        <v>120</v>
      </c>
      <c r="F84" s="116" t="s">
        <v>13</v>
      </c>
      <c r="G84" s="116" t="s">
        <v>1290</v>
      </c>
      <c r="H84" s="10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5"/>
    </row>
    <row r="85" spans="1:19" s="14" customFormat="1" ht="39" customHeight="1" x14ac:dyDescent="0.25">
      <c r="A85" s="41">
        <v>82</v>
      </c>
      <c r="B85" s="41" t="s">
        <v>9</v>
      </c>
      <c r="C85" s="41" t="s">
        <v>10</v>
      </c>
      <c r="D85" s="34" t="s">
        <v>91</v>
      </c>
      <c r="E85" s="34" t="s">
        <v>120</v>
      </c>
      <c r="F85" s="116" t="s">
        <v>13</v>
      </c>
      <c r="G85" s="116" t="s">
        <v>1290</v>
      </c>
      <c r="H85" s="10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5"/>
    </row>
    <row r="86" spans="1:19" s="14" customFormat="1" ht="39" customHeight="1" x14ac:dyDescent="0.25">
      <c r="A86" s="41">
        <v>83</v>
      </c>
      <c r="B86" s="41" t="s">
        <v>9</v>
      </c>
      <c r="C86" s="41" t="s">
        <v>10</v>
      </c>
      <c r="D86" s="34" t="s">
        <v>92</v>
      </c>
      <c r="E86" s="34" t="s">
        <v>120</v>
      </c>
      <c r="F86" s="116" t="s">
        <v>13</v>
      </c>
      <c r="G86" s="116" t="s">
        <v>1290</v>
      </c>
      <c r="H86" s="10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5"/>
    </row>
    <row r="87" spans="1:19" s="14" customFormat="1" ht="39" customHeight="1" x14ac:dyDescent="0.25">
      <c r="A87" s="41">
        <v>84</v>
      </c>
      <c r="B87" s="41" t="s">
        <v>9</v>
      </c>
      <c r="C87" s="41" t="s">
        <v>10</v>
      </c>
      <c r="D87" s="34" t="s">
        <v>93</v>
      </c>
      <c r="E87" s="34" t="s">
        <v>120</v>
      </c>
      <c r="F87" s="116" t="s">
        <v>13</v>
      </c>
      <c r="G87" s="116" t="s">
        <v>1290</v>
      </c>
      <c r="H87" s="10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5"/>
    </row>
    <row r="88" spans="1:19" s="14" customFormat="1" ht="39" customHeight="1" x14ac:dyDescent="0.25">
      <c r="A88" s="41">
        <v>85</v>
      </c>
      <c r="B88" s="41" t="s">
        <v>9</v>
      </c>
      <c r="C88" s="41" t="s">
        <v>10</v>
      </c>
      <c r="D88" s="34" t="s">
        <v>94</v>
      </c>
      <c r="E88" s="34" t="s">
        <v>120</v>
      </c>
      <c r="F88" s="116" t="s">
        <v>13</v>
      </c>
      <c r="G88" s="116" t="s">
        <v>1290</v>
      </c>
      <c r="H88" s="10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5"/>
    </row>
    <row r="89" spans="1:19" s="14" customFormat="1" ht="39" customHeight="1" x14ac:dyDescent="0.25">
      <c r="A89" s="41">
        <v>86</v>
      </c>
      <c r="B89" s="41" t="s">
        <v>9</v>
      </c>
      <c r="C89" s="41" t="s">
        <v>10</v>
      </c>
      <c r="D89" s="34" t="s">
        <v>95</v>
      </c>
      <c r="E89" s="34" t="s">
        <v>120</v>
      </c>
      <c r="F89" s="116" t="s">
        <v>13</v>
      </c>
      <c r="G89" s="116" t="s">
        <v>1290</v>
      </c>
      <c r="H89" s="10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5"/>
    </row>
    <row r="90" spans="1:19" s="14" customFormat="1" ht="39" customHeight="1" x14ac:dyDescent="0.25">
      <c r="A90" s="41">
        <v>87</v>
      </c>
      <c r="B90" s="41" t="s">
        <v>9</v>
      </c>
      <c r="C90" s="41" t="s">
        <v>10</v>
      </c>
      <c r="D90" s="34" t="s">
        <v>96</v>
      </c>
      <c r="E90" s="34" t="s">
        <v>120</v>
      </c>
      <c r="F90" s="116" t="s">
        <v>13</v>
      </c>
      <c r="G90" s="116" t="s">
        <v>1290</v>
      </c>
      <c r="H90" s="10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5"/>
    </row>
    <row r="91" spans="1:19" s="14" customFormat="1" ht="39" customHeight="1" x14ac:dyDescent="0.25">
      <c r="A91" s="41">
        <v>88</v>
      </c>
      <c r="B91" s="41" t="s">
        <v>9</v>
      </c>
      <c r="C91" s="41" t="s">
        <v>10</v>
      </c>
      <c r="D91" s="34" t="s">
        <v>97</v>
      </c>
      <c r="E91" s="34" t="s">
        <v>120</v>
      </c>
      <c r="F91" s="116" t="s">
        <v>13</v>
      </c>
      <c r="G91" s="116" t="s">
        <v>1290</v>
      </c>
      <c r="H91" s="10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5"/>
    </row>
    <row r="92" spans="1:19" s="14" customFormat="1" ht="39" customHeight="1" x14ac:dyDescent="0.25">
      <c r="A92" s="41">
        <v>89</v>
      </c>
      <c r="B92" s="41" t="s">
        <v>9</v>
      </c>
      <c r="C92" s="41" t="s">
        <v>10</v>
      </c>
      <c r="D92" s="34" t="s">
        <v>98</v>
      </c>
      <c r="E92" s="34" t="s">
        <v>120</v>
      </c>
      <c r="F92" s="116" t="s">
        <v>13</v>
      </c>
      <c r="G92" s="116" t="s">
        <v>1290</v>
      </c>
      <c r="H92" s="10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5"/>
    </row>
    <row r="93" spans="1:19" s="14" customFormat="1" ht="39" customHeight="1" x14ac:dyDescent="0.25">
      <c r="A93" s="41">
        <v>90</v>
      </c>
      <c r="B93" s="41" t="s">
        <v>9</v>
      </c>
      <c r="C93" s="41" t="s">
        <v>10</v>
      </c>
      <c r="D93" s="34" t="s">
        <v>99</v>
      </c>
      <c r="E93" s="34" t="s">
        <v>120</v>
      </c>
      <c r="F93" s="116" t="s">
        <v>13</v>
      </c>
      <c r="G93" s="116" t="s">
        <v>1290</v>
      </c>
      <c r="H93" s="10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5"/>
    </row>
    <row r="94" spans="1:19" s="14" customFormat="1" ht="39" customHeight="1" x14ac:dyDescent="0.25">
      <c r="A94" s="41">
        <v>91</v>
      </c>
      <c r="B94" s="41" t="s">
        <v>9</v>
      </c>
      <c r="C94" s="41" t="s">
        <v>10</v>
      </c>
      <c r="D94" s="34" t="s">
        <v>100</v>
      </c>
      <c r="E94" s="34" t="s">
        <v>120</v>
      </c>
      <c r="F94" s="116" t="s">
        <v>13</v>
      </c>
      <c r="G94" s="116" t="s">
        <v>1290</v>
      </c>
      <c r="H94" s="10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5"/>
    </row>
    <row r="95" spans="1:19" s="14" customFormat="1" ht="39" customHeight="1" x14ac:dyDescent="0.25">
      <c r="A95" s="41">
        <v>92</v>
      </c>
      <c r="B95" s="41" t="s">
        <v>9</v>
      </c>
      <c r="C95" s="41" t="s">
        <v>10</v>
      </c>
      <c r="D95" s="34" t="s">
        <v>101</v>
      </c>
      <c r="E95" s="34" t="s">
        <v>120</v>
      </c>
      <c r="F95" s="116" t="s">
        <v>13</v>
      </c>
      <c r="G95" s="116" t="s">
        <v>1290</v>
      </c>
      <c r="H95" s="10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5"/>
    </row>
    <row r="96" spans="1:19" s="14" customFormat="1" ht="39" customHeight="1" x14ac:dyDescent="0.25">
      <c r="A96" s="41">
        <v>93</v>
      </c>
      <c r="B96" s="41" t="s">
        <v>9</v>
      </c>
      <c r="C96" s="41" t="s">
        <v>10</v>
      </c>
      <c r="D96" s="34" t="s">
        <v>102</v>
      </c>
      <c r="E96" s="34" t="s">
        <v>120</v>
      </c>
      <c r="F96" s="116" t="s">
        <v>13</v>
      </c>
      <c r="G96" s="116" t="s">
        <v>1290</v>
      </c>
      <c r="H96" s="10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5"/>
    </row>
    <row r="97" spans="1:19" s="14" customFormat="1" ht="39" customHeight="1" x14ac:dyDescent="0.25">
      <c r="A97" s="41">
        <v>94</v>
      </c>
      <c r="B97" s="41" t="s">
        <v>9</v>
      </c>
      <c r="C97" s="41" t="s">
        <v>10</v>
      </c>
      <c r="D97" s="34" t="s">
        <v>103</v>
      </c>
      <c r="E97" s="34" t="s">
        <v>120</v>
      </c>
      <c r="F97" s="116" t="s">
        <v>13</v>
      </c>
      <c r="G97" s="116" t="s">
        <v>1290</v>
      </c>
      <c r="H97" s="10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5"/>
    </row>
    <row r="98" spans="1:19" s="14" customFormat="1" ht="39" customHeight="1" x14ac:dyDescent="0.25">
      <c r="A98" s="41">
        <v>95</v>
      </c>
      <c r="B98" s="41" t="s">
        <v>9</v>
      </c>
      <c r="C98" s="41" t="s">
        <v>10</v>
      </c>
      <c r="D98" s="34" t="s">
        <v>104</v>
      </c>
      <c r="E98" s="34" t="s">
        <v>120</v>
      </c>
      <c r="F98" s="116" t="s">
        <v>13</v>
      </c>
      <c r="G98" s="116" t="s">
        <v>1290</v>
      </c>
      <c r="H98" s="10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5"/>
    </row>
    <row r="99" spans="1:19" s="14" customFormat="1" ht="39" customHeight="1" x14ac:dyDescent="0.25">
      <c r="A99" s="41">
        <v>96</v>
      </c>
      <c r="B99" s="41" t="s">
        <v>9</v>
      </c>
      <c r="C99" s="41" t="s">
        <v>10</v>
      </c>
      <c r="D99" s="34" t="s">
        <v>105</v>
      </c>
      <c r="E99" s="34" t="s">
        <v>120</v>
      </c>
      <c r="F99" s="116" t="s">
        <v>13</v>
      </c>
      <c r="G99" s="116" t="s">
        <v>1290</v>
      </c>
      <c r="H99" s="10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5"/>
    </row>
    <row r="100" spans="1:19" ht="39" customHeight="1" x14ac:dyDescent="0.25">
      <c r="A100" s="41">
        <v>97</v>
      </c>
      <c r="B100" s="41" t="s">
        <v>9</v>
      </c>
      <c r="C100" s="41" t="s">
        <v>10</v>
      </c>
      <c r="D100" s="34" t="s">
        <v>106</v>
      </c>
      <c r="E100" s="34" t="s">
        <v>120</v>
      </c>
      <c r="F100" s="116" t="s">
        <v>13</v>
      </c>
      <c r="G100" s="116" t="s">
        <v>1290</v>
      </c>
      <c r="H100" s="101"/>
    </row>
    <row r="101" spans="1:19" ht="39" customHeight="1" x14ac:dyDescent="0.25">
      <c r="A101" s="41">
        <v>98</v>
      </c>
      <c r="B101" s="41" t="s">
        <v>9</v>
      </c>
      <c r="C101" s="41" t="s">
        <v>10</v>
      </c>
      <c r="D101" s="34" t="s">
        <v>107</v>
      </c>
      <c r="E101" s="34" t="s">
        <v>120</v>
      </c>
      <c r="F101" s="116" t="s">
        <v>13</v>
      </c>
      <c r="G101" s="116" t="s">
        <v>1290</v>
      </c>
      <c r="H101" s="101"/>
    </row>
    <row r="102" spans="1:19" ht="39" customHeight="1" x14ac:dyDescent="0.25">
      <c r="A102" s="41">
        <v>99</v>
      </c>
      <c r="B102" s="41" t="s">
        <v>9</v>
      </c>
      <c r="C102" s="41" t="s">
        <v>10</v>
      </c>
      <c r="D102" s="34" t="s">
        <v>108</v>
      </c>
      <c r="E102" s="34" t="s">
        <v>120</v>
      </c>
      <c r="F102" s="116" t="s">
        <v>13</v>
      </c>
      <c r="G102" s="116" t="s">
        <v>1290</v>
      </c>
      <c r="H102" s="101"/>
    </row>
    <row r="103" spans="1:19" ht="39" customHeight="1" x14ac:dyDescent="0.25">
      <c r="A103" s="41">
        <v>100</v>
      </c>
      <c r="B103" s="41" t="s">
        <v>9</v>
      </c>
      <c r="C103" s="41" t="s">
        <v>10</v>
      </c>
      <c r="D103" s="34" t="s">
        <v>109</v>
      </c>
      <c r="E103" s="34" t="s">
        <v>120</v>
      </c>
      <c r="F103" s="116" t="s">
        <v>13</v>
      </c>
      <c r="G103" s="116" t="s">
        <v>1290</v>
      </c>
      <c r="H103" s="101"/>
    </row>
    <row r="104" spans="1:19" ht="39" customHeight="1" x14ac:dyDescent="0.25">
      <c r="A104" s="41">
        <v>101</v>
      </c>
      <c r="B104" s="41" t="s">
        <v>9</v>
      </c>
      <c r="C104" s="41" t="s">
        <v>10</v>
      </c>
      <c r="D104" s="34" t="s">
        <v>110</v>
      </c>
      <c r="E104" s="34" t="s">
        <v>120</v>
      </c>
      <c r="F104" s="116" t="s">
        <v>13</v>
      </c>
      <c r="G104" s="116" t="s">
        <v>1290</v>
      </c>
      <c r="H104" s="101"/>
    </row>
    <row r="105" spans="1:19" ht="39" customHeight="1" x14ac:dyDescent="0.25">
      <c r="A105" s="41">
        <v>102</v>
      </c>
      <c r="B105" s="41" t="s">
        <v>9</v>
      </c>
      <c r="C105" s="41" t="s">
        <v>10</v>
      </c>
      <c r="D105" s="34" t="s">
        <v>111</v>
      </c>
      <c r="E105" s="34" t="s">
        <v>120</v>
      </c>
      <c r="F105" s="116" t="s">
        <v>13</v>
      </c>
      <c r="G105" s="116" t="s">
        <v>1290</v>
      </c>
      <c r="H105" s="101"/>
    </row>
    <row r="106" spans="1:19" ht="39" customHeight="1" x14ac:dyDescent="0.25">
      <c r="A106" s="41">
        <v>103</v>
      </c>
      <c r="B106" s="41" t="s">
        <v>9</v>
      </c>
      <c r="C106" s="41" t="s">
        <v>10</v>
      </c>
      <c r="D106" s="34" t="s">
        <v>112</v>
      </c>
      <c r="E106" s="34" t="s">
        <v>120</v>
      </c>
      <c r="F106" s="116" t="s">
        <v>13</v>
      </c>
      <c r="G106" s="116" t="s">
        <v>1290</v>
      </c>
      <c r="H106" s="101"/>
    </row>
    <row r="107" spans="1:19" ht="39" customHeight="1" x14ac:dyDescent="0.25">
      <c r="A107" s="41">
        <v>104</v>
      </c>
      <c r="B107" s="41" t="s">
        <v>9</v>
      </c>
      <c r="C107" s="41" t="s">
        <v>10</v>
      </c>
      <c r="D107" s="34" t="s">
        <v>113</v>
      </c>
      <c r="E107" s="34" t="s">
        <v>120</v>
      </c>
      <c r="F107" s="116" t="s">
        <v>13</v>
      </c>
      <c r="G107" s="116" t="s">
        <v>1290</v>
      </c>
      <c r="H107" s="101"/>
    </row>
    <row r="108" spans="1:19" ht="39" customHeight="1" x14ac:dyDescent="0.25">
      <c r="A108" s="41">
        <v>105</v>
      </c>
      <c r="B108" s="41" t="s">
        <v>9</v>
      </c>
      <c r="C108" s="41" t="s">
        <v>10</v>
      </c>
      <c r="D108" s="34" t="s">
        <v>114</v>
      </c>
      <c r="E108" s="34" t="s">
        <v>120</v>
      </c>
      <c r="F108" s="116" t="s">
        <v>13</v>
      </c>
      <c r="G108" s="116" t="s">
        <v>1290</v>
      </c>
      <c r="H108" s="101"/>
    </row>
    <row r="109" spans="1:19" ht="39" customHeight="1" x14ac:dyDescent="0.25">
      <c r="A109" s="41">
        <v>106</v>
      </c>
      <c r="B109" s="41" t="s">
        <v>9</v>
      </c>
      <c r="C109" s="41" t="s">
        <v>10</v>
      </c>
      <c r="D109" s="34" t="s">
        <v>115</v>
      </c>
      <c r="E109" s="34" t="s">
        <v>120</v>
      </c>
      <c r="F109" s="116" t="s">
        <v>13</v>
      </c>
      <c r="G109" s="116" t="s">
        <v>1290</v>
      </c>
      <c r="H109" s="101"/>
    </row>
    <row r="110" spans="1:19" ht="39" customHeight="1" x14ac:dyDescent="0.25">
      <c r="A110" s="41">
        <v>107</v>
      </c>
      <c r="B110" s="41" t="s">
        <v>9</v>
      </c>
      <c r="C110" s="41" t="s">
        <v>10</v>
      </c>
      <c r="D110" s="34" t="s">
        <v>116</v>
      </c>
      <c r="E110" s="34" t="s">
        <v>120</v>
      </c>
      <c r="F110" s="116" t="s">
        <v>13</v>
      </c>
      <c r="G110" s="116" t="s">
        <v>1290</v>
      </c>
      <c r="H110" s="101"/>
    </row>
    <row r="111" spans="1:19" ht="39" customHeight="1" x14ac:dyDescent="0.25">
      <c r="A111" s="41">
        <v>108</v>
      </c>
      <c r="B111" s="41" t="s">
        <v>9</v>
      </c>
      <c r="C111" s="41" t="s">
        <v>10</v>
      </c>
      <c r="D111" s="34" t="s">
        <v>117</v>
      </c>
      <c r="E111" s="34" t="s">
        <v>120</v>
      </c>
      <c r="F111" s="116" t="s">
        <v>13</v>
      </c>
      <c r="G111" s="116" t="s">
        <v>1290</v>
      </c>
      <c r="H111" s="101"/>
    </row>
    <row r="112" spans="1:19" ht="39" customHeight="1" x14ac:dyDescent="0.25">
      <c r="A112" s="41">
        <v>109</v>
      </c>
      <c r="B112" s="41" t="s">
        <v>9</v>
      </c>
      <c r="C112" s="41" t="s">
        <v>10</v>
      </c>
      <c r="D112" s="34" t="s">
        <v>118</v>
      </c>
      <c r="E112" s="34" t="s">
        <v>120</v>
      </c>
      <c r="F112" s="116" t="s">
        <v>13</v>
      </c>
      <c r="G112" s="116" t="s">
        <v>1290</v>
      </c>
      <c r="H112" s="101"/>
    </row>
    <row r="113" spans="1:8" ht="39" customHeight="1" x14ac:dyDescent="0.25">
      <c r="A113" s="41">
        <v>110</v>
      </c>
      <c r="B113" s="41" t="s">
        <v>9</v>
      </c>
      <c r="C113" s="41" t="s">
        <v>10</v>
      </c>
      <c r="D113" s="34" t="s">
        <v>119</v>
      </c>
      <c r="E113" s="34" t="s">
        <v>120</v>
      </c>
      <c r="F113" s="116" t="s">
        <v>13</v>
      </c>
      <c r="G113" s="116" t="s">
        <v>1290</v>
      </c>
      <c r="H113" s="102"/>
    </row>
    <row r="114" spans="1:8" s="9" customFormat="1" ht="39" customHeight="1" x14ac:dyDescent="0.25">
      <c r="A114" s="41">
        <v>111</v>
      </c>
      <c r="B114" s="48" t="s">
        <v>918</v>
      </c>
      <c r="C114" s="60" t="s">
        <v>920</v>
      </c>
      <c r="D114" s="80" t="s">
        <v>921</v>
      </c>
      <c r="E114" s="34" t="s">
        <v>120</v>
      </c>
      <c r="F114" s="117" t="s">
        <v>925</v>
      </c>
      <c r="G114" s="116" t="s">
        <v>1290</v>
      </c>
      <c r="H114" s="100" t="s">
        <v>1260</v>
      </c>
    </row>
    <row r="115" spans="1:8" s="9" customFormat="1" ht="39" customHeight="1" x14ac:dyDescent="0.25">
      <c r="A115" s="41">
        <v>112</v>
      </c>
      <c r="B115" s="48" t="s">
        <v>918</v>
      </c>
      <c r="C115" s="60" t="s">
        <v>920</v>
      </c>
      <c r="D115" s="80" t="s">
        <v>121</v>
      </c>
      <c r="E115" s="34" t="s">
        <v>120</v>
      </c>
      <c r="F115" s="117" t="s">
        <v>926</v>
      </c>
      <c r="G115" s="116" t="s">
        <v>1290</v>
      </c>
      <c r="H115" s="101"/>
    </row>
    <row r="116" spans="1:8" s="9" customFormat="1" ht="39" customHeight="1" x14ac:dyDescent="0.25">
      <c r="A116" s="41">
        <v>113</v>
      </c>
      <c r="B116" s="48" t="s">
        <v>918</v>
      </c>
      <c r="C116" s="60" t="s">
        <v>920</v>
      </c>
      <c r="D116" s="80" t="s">
        <v>122</v>
      </c>
      <c r="E116" s="34" t="s">
        <v>120</v>
      </c>
      <c r="F116" s="117" t="s">
        <v>927</v>
      </c>
      <c r="G116" s="116" t="s">
        <v>1290</v>
      </c>
      <c r="H116" s="101"/>
    </row>
    <row r="117" spans="1:8" s="9" customFormat="1" ht="39" customHeight="1" x14ac:dyDescent="0.25">
      <c r="A117" s="41">
        <v>114</v>
      </c>
      <c r="B117" s="48" t="s">
        <v>918</v>
      </c>
      <c r="C117" s="60" t="s">
        <v>920</v>
      </c>
      <c r="D117" s="80" t="s">
        <v>123</v>
      </c>
      <c r="E117" s="34" t="s">
        <v>120</v>
      </c>
      <c r="F117" s="117" t="s">
        <v>928</v>
      </c>
      <c r="G117" s="116" t="s">
        <v>1290</v>
      </c>
      <c r="H117" s="101"/>
    </row>
    <row r="118" spans="1:8" s="9" customFormat="1" ht="39" customHeight="1" x14ac:dyDescent="0.25">
      <c r="A118" s="41">
        <v>115</v>
      </c>
      <c r="B118" s="48" t="s">
        <v>918</v>
      </c>
      <c r="C118" s="60" t="s">
        <v>920</v>
      </c>
      <c r="D118" s="80" t="s">
        <v>124</v>
      </c>
      <c r="E118" s="34" t="s">
        <v>120</v>
      </c>
      <c r="F118" s="117" t="s">
        <v>928</v>
      </c>
      <c r="G118" s="116" t="s">
        <v>1290</v>
      </c>
      <c r="H118" s="101"/>
    </row>
    <row r="119" spans="1:8" s="9" customFormat="1" ht="39" customHeight="1" x14ac:dyDescent="0.25">
      <c r="A119" s="41">
        <v>116</v>
      </c>
      <c r="B119" s="48" t="s">
        <v>918</v>
      </c>
      <c r="C119" s="60" t="s">
        <v>920</v>
      </c>
      <c r="D119" s="80" t="s">
        <v>125</v>
      </c>
      <c r="E119" s="34" t="s">
        <v>120</v>
      </c>
      <c r="F119" s="117" t="s">
        <v>928</v>
      </c>
      <c r="G119" s="116" t="s">
        <v>1290</v>
      </c>
      <c r="H119" s="101"/>
    </row>
    <row r="120" spans="1:8" s="9" customFormat="1" ht="39" customHeight="1" x14ac:dyDescent="0.25">
      <c r="A120" s="41">
        <v>117</v>
      </c>
      <c r="B120" s="48" t="s">
        <v>918</v>
      </c>
      <c r="C120" s="60" t="s">
        <v>920</v>
      </c>
      <c r="D120" s="80" t="s">
        <v>126</v>
      </c>
      <c r="E120" s="34" t="s">
        <v>120</v>
      </c>
      <c r="F120" s="117" t="s">
        <v>929</v>
      </c>
      <c r="G120" s="116" t="s">
        <v>1290</v>
      </c>
      <c r="H120" s="101"/>
    </row>
    <row r="121" spans="1:8" s="9" customFormat="1" ht="39" customHeight="1" x14ac:dyDescent="0.25">
      <c r="A121" s="41">
        <v>118</v>
      </c>
      <c r="B121" s="48" t="s">
        <v>918</v>
      </c>
      <c r="C121" s="60" t="s">
        <v>920</v>
      </c>
      <c r="D121" s="80" t="s">
        <v>127</v>
      </c>
      <c r="E121" s="34" t="s">
        <v>120</v>
      </c>
      <c r="F121" s="117" t="s">
        <v>929</v>
      </c>
      <c r="G121" s="116" t="s">
        <v>1290</v>
      </c>
      <c r="H121" s="101"/>
    </row>
    <row r="122" spans="1:8" s="9" customFormat="1" ht="39" customHeight="1" x14ac:dyDescent="0.25">
      <c r="A122" s="41">
        <v>119</v>
      </c>
      <c r="B122" s="48" t="s">
        <v>918</v>
      </c>
      <c r="C122" s="60" t="s">
        <v>920</v>
      </c>
      <c r="D122" s="80" t="s">
        <v>128</v>
      </c>
      <c r="E122" s="34" t="s">
        <v>120</v>
      </c>
      <c r="F122" s="117" t="s">
        <v>927</v>
      </c>
      <c r="G122" s="116" t="s">
        <v>1290</v>
      </c>
      <c r="H122" s="101"/>
    </row>
    <row r="123" spans="1:8" s="9" customFormat="1" ht="39" customHeight="1" x14ac:dyDescent="0.25">
      <c r="A123" s="41">
        <v>120</v>
      </c>
      <c r="B123" s="48" t="s">
        <v>918</v>
      </c>
      <c r="C123" s="60" t="s">
        <v>920</v>
      </c>
      <c r="D123" s="80" t="s">
        <v>129</v>
      </c>
      <c r="E123" s="34" t="s">
        <v>120</v>
      </c>
      <c r="F123" s="117" t="s">
        <v>928</v>
      </c>
      <c r="G123" s="116" t="s">
        <v>1290</v>
      </c>
      <c r="H123" s="101"/>
    </row>
    <row r="124" spans="1:8" s="9" customFormat="1" ht="39" customHeight="1" x14ac:dyDescent="0.25">
      <c r="A124" s="41">
        <v>121</v>
      </c>
      <c r="B124" s="48" t="s">
        <v>918</v>
      </c>
      <c r="C124" s="60" t="s">
        <v>920</v>
      </c>
      <c r="D124" s="80" t="s">
        <v>130</v>
      </c>
      <c r="E124" s="34" t="s">
        <v>120</v>
      </c>
      <c r="F124" s="117" t="s">
        <v>930</v>
      </c>
      <c r="G124" s="116" t="s">
        <v>1290</v>
      </c>
      <c r="H124" s="101"/>
    </row>
    <row r="125" spans="1:8" s="9" customFormat="1" ht="39" customHeight="1" x14ac:dyDescent="0.25">
      <c r="A125" s="41">
        <v>122</v>
      </c>
      <c r="B125" s="48" t="s">
        <v>918</v>
      </c>
      <c r="C125" s="60" t="s">
        <v>920</v>
      </c>
      <c r="D125" s="80" t="s">
        <v>131</v>
      </c>
      <c r="E125" s="34" t="s">
        <v>120</v>
      </c>
      <c r="F125" s="117" t="s">
        <v>929</v>
      </c>
      <c r="G125" s="116" t="s">
        <v>1290</v>
      </c>
      <c r="H125" s="101"/>
    </row>
    <row r="126" spans="1:8" s="9" customFormat="1" ht="39" customHeight="1" x14ac:dyDescent="0.25">
      <c r="A126" s="41">
        <v>123</v>
      </c>
      <c r="B126" s="48" t="s">
        <v>918</v>
      </c>
      <c r="C126" s="60" t="s">
        <v>920</v>
      </c>
      <c r="D126" s="80" t="s">
        <v>132</v>
      </c>
      <c r="E126" s="34" t="s">
        <v>120</v>
      </c>
      <c r="F126" s="117" t="s">
        <v>929</v>
      </c>
      <c r="G126" s="116" t="s">
        <v>1290</v>
      </c>
      <c r="H126" s="101"/>
    </row>
    <row r="127" spans="1:8" s="9" customFormat="1" ht="39" customHeight="1" x14ac:dyDescent="0.25">
      <c r="A127" s="41">
        <v>124</v>
      </c>
      <c r="B127" s="48" t="s">
        <v>918</v>
      </c>
      <c r="C127" s="60" t="s">
        <v>920</v>
      </c>
      <c r="D127" s="80" t="s">
        <v>133</v>
      </c>
      <c r="E127" s="34" t="s">
        <v>120</v>
      </c>
      <c r="F127" s="117" t="s">
        <v>928</v>
      </c>
      <c r="G127" s="116" t="s">
        <v>1290</v>
      </c>
      <c r="H127" s="101"/>
    </row>
    <row r="128" spans="1:8" s="9" customFormat="1" ht="39" customHeight="1" x14ac:dyDescent="0.25">
      <c r="A128" s="41">
        <v>125</v>
      </c>
      <c r="B128" s="48" t="s">
        <v>918</v>
      </c>
      <c r="C128" s="60" t="s">
        <v>920</v>
      </c>
      <c r="D128" s="80" t="s">
        <v>134</v>
      </c>
      <c r="E128" s="34" t="s">
        <v>120</v>
      </c>
      <c r="F128" s="117" t="s">
        <v>928</v>
      </c>
      <c r="G128" s="116" t="s">
        <v>1290</v>
      </c>
      <c r="H128" s="101"/>
    </row>
    <row r="129" spans="1:8" s="9" customFormat="1" ht="39" customHeight="1" x14ac:dyDescent="0.25">
      <c r="A129" s="41">
        <v>126</v>
      </c>
      <c r="B129" s="48" t="s">
        <v>918</v>
      </c>
      <c r="C129" s="60" t="s">
        <v>920</v>
      </c>
      <c r="D129" s="80" t="s">
        <v>135</v>
      </c>
      <c r="E129" s="34" t="s">
        <v>120</v>
      </c>
      <c r="F129" s="117" t="s">
        <v>931</v>
      </c>
      <c r="G129" s="116" t="s">
        <v>1290</v>
      </c>
      <c r="H129" s="101"/>
    </row>
    <row r="130" spans="1:8" s="9" customFormat="1" ht="39" customHeight="1" x14ac:dyDescent="0.25">
      <c r="A130" s="41">
        <v>127</v>
      </c>
      <c r="B130" s="48" t="s">
        <v>918</v>
      </c>
      <c r="C130" s="60" t="s">
        <v>920</v>
      </c>
      <c r="D130" s="80" t="s">
        <v>136</v>
      </c>
      <c r="E130" s="34" t="s">
        <v>120</v>
      </c>
      <c r="F130" s="117" t="s">
        <v>929</v>
      </c>
      <c r="G130" s="116" t="s">
        <v>1290</v>
      </c>
      <c r="H130" s="101"/>
    </row>
    <row r="131" spans="1:8" s="9" customFormat="1" ht="39" customHeight="1" x14ac:dyDescent="0.25">
      <c r="A131" s="41">
        <v>128</v>
      </c>
      <c r="B131" s="48" t="s">
        <v>918</v>
      </c>
      <c r="C131" s="60" t="s">
        <v>920</v>
      </c>
      <c r="D131" s="80" t="s">
        <v>922</v>
      </c>
      <c r="E131" s="34" t="s">
        <v>120</v>
      </c>
      <c r="F131" s="117" t="s">
        <v>928</v>
      </c>
      <c r="G131" s="116" t="s">
        <v>1290</v>
      </c>
      <c r="H131" s="101"/>
    </row>
    <row r="132" spans="1:8" s="9" customFormat="1" ht="39" customHeight="1" x14ac:dyDescent="0.25">
      <c r="A132" s="41">
        <v>129</v>
      </c>
      <c r="B132" s="48" t="s">
        <v>918</v>
      </c>
      <c r="C132" s="60" t="s">
        <v>920</v>
      </c>
      <c r="D132" s="80" t="s">
        <v>923</v>
      </c>
      <c r="E132" s="34" t="s">
        <v>120</v>
      </c>
      <c r="F132" s="117" t="s">
        <v>927</v>
      </c>
      <c r="G132" s="116" t="s">
        <v>1290</v>
      </c>
      <c r="H132" s="101"/>
    </row>
    <row r="133" spans="1:8" s="9" customFormat="1" ht="39" customHeight="1" x14ac:dyDescent="0.25">
      <c r="A133" s="41">
        <v>130</v>
      </c>
      <c r="B133" s="48" t="s">
        <v>918</v>
      </c>
      <c r="C133" s="60" t="s">
        <v>920</v>
      </c>
      <c r="D133" s="80" t="s">
        <v>137</v>
      </c>
      <c r="E133" s="34" t="s">
        <v>120</v>
      </c>
      <c r="F133" s="117" t="s">
        <v>927</v>
      </c>
      <c r="G133" s="116" t="s">
        <v>1290</v>
      </c>
      <c r="H133" s="101"/>
    </row>
    <row r="134" spans="1:8" s="9" customFormat="1" ht="39" customHeight="1" x14ac:dyDescent="0.25">
      <c r="A134" s="41">
        <v>131</v>
      </c>
      <c r="B134" s="48" t="s">
        <v>918</v>
      </c>
      <c r="C134" s="60" t="s">
        <v>920</v>
      </c>
      <c r="D134" s="80" t="s">
        <v>138</v>
      </c>
      <c r="E134" s="34" t="s">
        <v>120</v>
      </c>
      <c r="F134" s="116" t="s">
        <v>929</v>
      </c>
      <c r="G134" s="116" t="s">
        <v>1290</v>
      </c>
      <c r="H134" s="101"/>
    </row>
    <row r="135" spans="1:8" s="9" customFormat="1" ht="39" customHeight="1" x14ac:dyDescent="0.25">
      <c r="A135" s="41">
        <v>132</v>
      </c>
      <c r="B135" s="48" t="s">
        <v>918</v>
      </c>
      <c r="C135" s="60" t="s">
        <v>920</v>
      </c>
      <c r="D135" s="80" t="s">
        <v>139</v>
      </c>
      <c r="E135" s="34" t="s">
        <v>120</v>
      </c>
      <c r="F135" s="117" t="s">
        <v>932</v>
      </c>
      <c r="G135" s="116" t="s">
        <v>1290</v>
      </c>
      <c r="H135" s="101"/>
    </row>
    <row r="136" spans="1:8" s="9" customFormat="1" ht="39" customHeight="1" x14ac:dyDescent="0.25">
      <c r="A136" s="41">
        <v>133</v>
      </c>
      <c r="B136" s="48" t="s">
        <v>918</v>
      </c>
      <c r="C136" s="60" t="s">
        <v>920</v>
      </c>
      <c r="D136" s="81" t="s">
        <v>140</v>
      </c>
      <c r="E136" s="34" t="s">
        <v>120</v>
      </c>
      <c r="F136" s="117" t="s">
        <v>929</v>
      </c>
      <c r="G136" s="116" t="s">
        <v>1290</v>
      </c>
      <c r="H136" s="101"/>
    </row>
    <row r="137" spans="1:8" s="9" customFormat="1" ht="39" customHeight="1" x14ac:dyDescent="0.25">
      <c r="A137" s="41">
        <v>134</v>
      </c>
      <c r="B137" s="48" t="s">
        <v>918</v>
      </c>
      <c r="C137" s="60" t="s">
        <v>920</v>
      </c>
      <c r="D137" s="81" t="s">
        <v>141</v>
      </c>
      <c r="E137" s="34" t="s">
        <v>120</v>
      </c>
      <c r="F137" s="117" t="s">
        <v>928</v>
      </c>
      <c r="G137" s="116" t="s">
        <v>1290</v>
      </c>
      <c r="H137" s="101"/>
    </row>
    <row r="138" spans="1:8" s="9" customFormat="1" ht="39" customHeight="1" x14ac:dyDescent="0.25">
      <c r="A138" s="41">
        <v>135</v>
      </c>
      <c r="B138" s="48" t="s">
        <v>918</v>
      </c>
      <c r="C138" s="60" t="s">
        <v>920</v>
      </c>
      <c r="D138" s="81" t="s">
        <v>142</v>
      </c>
      <c r="E138" s="34" t="s">
        <v>120</v>
      </c>
      <c r="F138" s="117" t="s">
        <v>927</v>
      </c>
      <c r="G138" s="116" t="s">
        <v>1290</v>
      </c>
      <c r="H138" s="101"/>
    </row>
    <row r="139" spans="1:8" s="9" customFormat="1" ht="39" customHeight="1" x14ac:dyDescent="0.25">
      <c r="A139" s="41">
        <v>136</v>
      </c>
      <c r="B139" s="48" t="s">
        <v>918</v>
      </c>
      <c r="C139" s="60" t="s">
        <v>920</v>
      </c>
      <c r="D139" s="81" t="s">
        <v>143</v>
      </c>
      <c r="E139" s="34" t="s">
        <v>120</v>
      </c>
      <c r="F139" s="117" t="s">
        <v>929</v>
      </c>
      <c r="G139" s="116" t="s">
        <v>1290</v>
      </c>
      <c r="H139" s="101"/>
    </row>
    <row r="140" spans="1:8" s="9" customFormat="1" ht="39" customHeight="1" x14ac:dyDescent="0.25">
      <c r="A140" s="41">
        <v>137</v>
      </c>
      <c r="B140" s="48" t="s">
        <v>918</v>
      </c>
      <c r="C140" s="60" t="s">
        <v>920</v>
      </c>
      <c r="D140" s="81" t="s">
        <v>144</v>
      </c>
      <c r="E140" s="34" t="s">
        <v>120</v>
      </c>
      <c r="F140" s="117" t="s">
        <v>928</v>
      </c>
      <c r="G140" s="116" t="s">
        <v>1290</v>
      </c>
      <c r="H140" s="101"/>
    </row>
    <row r="141" spans="1:8" s="9" customFormat="1" ht="39" customHeight="1" x14ac:dyDescent="0.25">
      <c r="A141" s="41">
        <v>138</v>
      </c>
      <c r="B141" s="48" t="s">
        <v>918</v>
      </c>
      <c r="C141" s="60" t="s">
        <v>920</v>
      </c>
      <c r="D141" s="80" t="s">
        <v>145</v>
      </c>
      <c r="E141" s="34" t="s">
        <v>120</v>
      </c>
      <c r="F141" s="117" t="s">
        <v>933</v>
      </c>
      <c r="G141" s="116" t="s">
        <v>1290</v>
      </c>
      <c r="H141" s="101"/>
    </row>
    <row r="142" spans="1:8" s="9" customFormat="1" ht="39" customHeight="1" x14ac:dyDescent="0.25">
      <c r="A142" s="41">
        <v>139</v>
      </c>
      <c r="B142" s="48" t="s">
        <v>918</v>
      </c>
      <c r="C142" s="60" t="s">
        <v>920</v>
      </c>
      <c r="D142" s="80" t="s">
        <v>146</v>
      </c>
      <c r="E142" s="34" t="s">
        <v>120</v>
      </c>
      <c r="F142" s="117" t="s">
        <v>929</v>
      </c>
      <c r="G142" s="116" t="s">
        <v>1290</v>
      </c>
      <c r="H142" s="101"/>
    </row>
    <row r="143" spans="1:8" s="9" customFormat="1" ht="39" customHeight="1" x14ac:dyDescent="0.25">
      <c r="A143" s="41">
        <v>140</v>
      </c>
      <c r="B143" s="48" t="s">
        <v>918</v>
      </c>
      <c r="C143" s="60" t="s">
        <v>920</v>
      </c>
      <c r="D143" s="80" t="s">
        <v>147</v>
      </c>
      <c r="E143" s="34" t="s">
        <v>120</v>
      </c>
      <c r="F143" s="117" t="s">
        <v>929</v>
      </c>
      <c r="G143" s="116" t="s">
        <v>1290</v>
      </c>
      <c r="H143" s="101"/>
    </row>
    <row r="144" spans="1:8" s="9" customFormat="1" ht="39" customHeight="1" x14ac:dyDescent="0.25">
      <c r="A144" s="41">
        <v>141</v>
      </c>
      <c r="B144" s="48" t="s">
        <v>918</v>
      </c>
      <c r="C144" s="60" t="s">
        <v>920</v>
      </c>
      <c r="D144" s="80" t="s">
        <v>148</v>
      </c>
      <c r="E144" s="34" t="s">
        <v>120</v>
      </c>
      <c r="F144" s="117" t="s">
        <v>929</v>
      </c>
      <c r="G144" s="116" t="s">
        <v>1290</v>
      </c>
      <c r="H144" s="101"/>
    </row>
    <row r="145" spans="1:8" s="9" customFormat="1" ht="39" customHeight="1" x14ac:dyDescent="0.25">
      <c r="A145" s="41">
        <v>142</v>
      </c>
      <c r="B145" s="48" t="s">
        <v>918</v>
      </c>
      <c r="C145" s="60" t="s">
        <v>920</v>
      </c>
      <c r="D145" s="80" t="s">
        <v>149</v>
      </c>
      <c r="E145" s="34" t="s">
        <v>120</v>
      </c>
      <c r="F145" s="117" t="s">
        <v>929</v>
      </c>
      <c r="G145" s="116" t="s">
        <v>1290</v>
      </c>
      <c r="H145" s="101"/>
    </row>
    <row r="146" spans="1:8" s="9" customFormat="1" ht="39" customHeight="1" x14ac:dyDescent="0.25">
      <c r="A146" s="41">
        <v>143</v>
      </c>
      <c r="B146" s="48" t="s">
        <v>918</v>
      </c>
      <c r="C146" s="60" t="s">
        <v>920</v>
      </c>
      <c r="D146" s="80" t="s">
        <v>150</v>
      </c>
      <c r="E146" s="34" t="s">
        <v>120</v>
      </c>
      <c r="F146" s="117" t="s">
        <v>929</v>
      </c>
      <c r="G146" s="116" t="s">
        <v>1290</v>
      </c>
      <c r="H146" s="101"/>
    </row>
    <row r="147" spans="1:8" s="9" customFormat="1" ht="39" customHeight="1" x14ac:dyDescent="0.25">
      <c r="A147" s="41">
        <v>144</v>
      </c>
      <c r="B147" s="48" t="s">
        <v>918</v>
      </c>
      <c r="C147" s="60" t="s">
        <v>920</v>
      </c>
      <c r="D147" s="80" t="s">
        <v>151</v>
      </c>
      <c r="E147" s="34" t="s">
        <v>120</v>
      </c>
      <c r="F147" s="117" t="s">
        <v>928</v>
      </c>
      <c r="G147" s="116" t="s">
        <v>1290</v>
      </c>
      <c r="H147" s="101"/>
    </row>
    <row r="148" spans="1:8" s="9" customFormat="1" ht="39" customHeight="1" x14ac:dyDescent="0.25">
      <c r="A148" s="41">
        <v>145</v>
      </c>
      <c r="B148" s="48" t="s">
        <v>918</v>
      </c>
      <c r="C148" s="60" t="s">
        <v>920</v>
      </c>
      <c r="D148" s="80" t="s">
        <v>152</v>
      </c>
      <c r="E148" s="34" t="s">
        <v>120</v>
      </c>
      <c r="F148" s="117" t="s">
        <v>927</v>
      </c>
      <c r="G148" s="116" t="s">
        <v>1290</v>
      </c>
      <c r="H148" s="101"/>
    </row>
    <row r="149" spans="1:8" s="9" customFormat="1" ht="39" customHeight="1" x14ac:dyDescent="0.25">
      <c r="A149" s="41">
        <v>146</v>
      </c>
      <c r="B149" s="48" t="s">
        <v>918</v>
      </c>
      <c r="C149" s="60" t="s">
        <v>920</v>
      </c>
      <c r="D149" s="80" t="s">
        <v>153</v>
      </c>
      <c r="E149" s="34" t="s">
        <v>120</v>
      </c>
      <c r="F149" s="117" t="s">
        <v>927</v>
      </c>
      <c r="G149" s="116" t="s">
        <v>1290</v>
      </c>
      <c r="H149" s="101"/>
    </row>
    <row r="150" spans="1:8" s="9" customFormat="1" ht="39" customHeight="1" x14ac:dyDescent="0.25">
      <c r="A150" s="41">
        <v>147</v>
      </c>
      <c r="B150" s="48" t="s">
        <v>918</v>
      </c>
      <c r="C150" s="60" t="s">
        <v>920</v>
      </c>
      <c r="D150" s="80" t="s">
        <v>154</v>
      </c>
      <c r="E150" s="34" t="s">
        <v>120</v>
      </c>
      <c r="F150" s="117" t="s">
        <v>929</v>
      </c>
      <c r="G150" s="116" t="s">
        <v>1290</v>
      </c>
      <c r="H150" s="101"/>
    </row>
    <row r="151" spans="1:8" s="9" customFormat="1" ht="39" customHeight="1" x14ac:dyDescent="0.25">
      <c r="A151" s="41">
        <v>148</v>
      </c>
      <c r="B151" s="48" t="s">
        <v>918</v>
      </c>
      <c r="C151" s="60" t="s">
        <v>920</v>
      </c>
      <c r="D151" s="34" t="s">
        <v>155</v>
      </c>
      <c r="E151" s="34" t="s">
        <v>120</v>
      </c>
      <c r="F151" s="117" t="s">
        <v>929</v>
      </c>
      <c r="G151" s="116" t="s">
        <v>1290</v>
      </c>
      <c r="H151" s="101"/>
    </row>
    <row r="152" spans="1:8" s="9" customFormat="1" ht="39" customHeight="1" x14ac:dyDescent="0.25">
      <c r="A152" s="41">
        <v>149</v>
      </c>
      <c r="B152" s="48" t="s">
        <v>918</v>
      </c>
      <c r="C152" s="60" t="s">
        <v>920</v>
      </c>
      <c r="D152" s="34" t="s">
        <v>156</v>
      </c>
      <c r="E152" s="34" t="s">
        <v>120</v>
      </c>
      <c r="F152" s="117" t="s">
        <v>928</v>
      </c>
      <c r="G152" s="116" t="s">
        <v>1290</v>
      </c>
      <c r="H152" s="101"/>
    </row>
    <row r="153" spans="1:8" s="9" customFormat="1" ht="39" customHeight="1" x14ac:dyDescent="0.25">
      <c r="A153" s="41">
        <v>150</v>
      </c>
      <c r="B153" s="48" t="s">
        <v>918</v>
      </c>
      <c r="C153" s="60" t="s">
        <v>920</v>
      </c>
      <c r="D153" s="34" t="s">
        <v>157</v>
      </c>
      <c r="E153" s="34" t="s">
        <v>120</v>
      </c>
      <c r="F153" s="117" t="s">
        <v>929</v>
      </c>
      <c r="G153" s="116" t="s">
        <v>1290</v>
      </c>
      <c r="H153" s="101"/>
    </row>
    <row r="154" spans="1:8" s="9" customFormat="1" ht="39" customHeight="1" x14ac:dyDescent="0.25">
      <c r="A154" s="41">
        <v>151</v>
      </c>
      <c r="B154" s="48" t="s">
        <v>918</v>
      </c>
      <c r="C154" s="60" t="s">
        <v>920</v>
      </c>
      <c r="D154" s="34" t="s">
        <v>158</v>
      </c>
      <c r="E154" s="34" t="s">
        <v>120</v>
      </c>
      <c r="F154" s="117" t="s">
        <v>929</v>
      </c>
      <c r="G154" s="116" t="s">
        <v>1290</v>
      </c>
      <c r="H154" s="101"/>
    </row>
    <row r="155" spans="1:8" s="9" customFormat="1" ht="39" customHeight="1" x14ac:dyDescent="0.25">
      <c r="A155" s="41">
        <v>152</v>
      </c>
      <c r="B155" s="48" t="s">
        <v>918</v>
      </c>
      <c r="C155" s="60" t="s">
        <v>920</v>
      </c>
      <c r="D155" s="34" t="s">
        <v>924</v>
      </c>
      <c r="E155" s="34" t="s">
        <v>120</v>
      </c>
      <c r="F155" s="117" t="s">
        <v>929</v>
      </c>
      <c r="G155" s="116" t="s">
        <v>1290</v>
      </c>
      <c r="H155" s="101"/>
    </row>
    <row r="156" spans="1:8" s="9" customFormat="1" ht="39" customHeight="1" x14ac:dyDescent="0.25">
      <c r="A156" s="41">
        <v>153</v>
      </c>
      <c r="B156" s="48" t="s">
        <v>918</v>
      </c>
      <c r="C156" s="60" t="s">
        <v>920</v>
      </c>
      <c r="D156" s="34" t="s">
        <v>159</v>
      </c>
      <c r="E156" s="34" t="s">
        <v>120</v>
      </c>
      <c r="F156" s="117" t="s">
        <v>929</v>
      </c>
      <c r="G156" s="116" t="s">
        <v>1290</v>
      </c>
      <c r="H156" s="101"/>
    </row>
    <row r="157" spans="1:8" s="9" customFormat="1" ht="39" customHeight="1" x14ac:dyDescent="0.25">
      <c r="A157" s="41">
        <v>154</v>
      </c>
      <c r="B157" s="48" t="s">
        <v>918</v>
      </c>
      <c r="C157" s="60" t="s">
        <v>920</v>
      </c>
      <c r="D157" s="34" t="s">
        <v>160</v>
      </c>
      <c r="E157" s="34" t="s">
        <v>120</v>
      </c>
      <c r="F157" s="117" t="s">
        <v>931</v>
      </c>
      <c r="G157" s="116" t="s">
        <v>1290</v>
      </c>
      <c r="H157" s="101"/>
    </row>
    <row r="158" spans="1:8" s="9" customFormat="1" ht="39" customHeight="1" x14ac:dyDescent="0.25">
      <c r="A158" s="41">
        <v>155</v>
      </c>
      <c r="B158" s="48" t="s">
        <v>918</v>
      </c>
      <c r="C158" s="60" t="s">
        <v>920</v>
      </c>
      <c r="D158" s="34" t="s">
        <v>161</v>
      </c>
      <c r="E158" s="34" t="s">
        <v>120</v>
      </c>
      <c r="F158" s="117" t="s">
        <v>928</v>
      </c>
      <c r="G158" s="116" t="s">
        <v>1290</v>
      </c>
      <c r="H158" s="101"/>
    </row>
    <row r="159" spans="1:8" s="9" customFormat="1" ht="39" customHeight="1" x14ac:dyDescent="0.25">
      <c r="A159" s="41">
        <v>156</v>
      </c>
      <c r="B159" s="48" t="s">
        <v>918</v>
      </c>
      <c r="C159" s="60" t="s">
        <v>920</v>
      </c>
      <c r="D159" s="34" t="s">
        <v>162</v>
      </c>
      <c r="E159" s="34" t="s">
        <v>120</v>
      </c>
      <c r="F159" s="117" t="s">
        <v>928</v>
      </c>
      <c r="G159" s="116" t="s">
        <v>1290</v>
      </c>
      <c r="H159" s="101"/>
    </row>
    <row r="160" spans="1:8" s="9" customFormat="1" ht="39" customHeight="1" x14ac:dyDescent="0.25">
      <c r="A160" s="41">
        <v>157</v>
      </c>
      <c r="B160" s="48" t="s">
        <v>918</v>
      </c>
      <c r="C160" s="60" t="s">
        <v>920</v>
      </c>
      <c r="D160" s="34" t="s">
        <v>163</v>
      </c>
      <c r="E160" s="34" t="s">
        <v>120</v>
      </c>
      <c r="F160" s="117" t="s">
        <v>929</v>
      </c>
      <c r="G160" s="116" t="s">
        <v>1290</v>
      </c>
      <c r="H160" s="101"/>
    </row>
    <row r="161" spans="1:8" s="9" customFormat="1" ht="39" customHeight="1" x14ac:dyDescent="0.25">
      <c r="A161" s="41">
        <v>158</v>
      </c>
      <c r="B161" s="48" t="s">
        <v>918</v>
      </c>
      <c r="C161" s="60" t="s">
        <v>920</v>
      </c>
      <c r="D161" s="34" t="s">
        <v>164</v>
      </c>
      <c r="E161" s="34" t="s">
        <v>120</v>
      </c>
      <c r="F161" s="117" t="s">
        <v>927</v>
      </c>
      <c r="G161" s="116" t="s">
        <v>1290</v>
      </c>
      <c r="H161" s="101"/>
    </row>
    <row r="162" spans="1:8" s="9" customFormat="1" ht="39" customHeight="1" x14ac:dyDescent="0.25">
      <c r="A162" s="41">
        <v>159</v>
      </c>
      <c r="B162" s="48" t="s">
        <v>918</v>
      </c>
      <c r="C162" s="60" t="s">
        <v>920</v>
      </c>
      <c r="D162" s="82" t="s">
        <v>165</v>
      </c>
      <c r="E162" s="34" t="s">
        <v>120</v>
      </c>
      <c r="F162" s="117" t="s">
        <v>928</v>
      </c>
      <c r="G162" s="116" t="s">
        <v>1290</v>
      </c>
      <c r="H162" s="101"/>
    </row>
    <row r="163" spans="1:8" s="9" customFormat="1" ht="39" customHeight="1" x14ac:dyDescent="0.25">
      <c r="A163" s="41">
        <v>160</v>
      </c>
      <c r="B163" s="48" t="s">
        <v>918</v>
      </c>
      <c r="C163" s="60" t="s">
        <v>920</v>
      </c>
      <c r="D163" s="80" t="s">
        <v>166</v>
      </c>
      <c r="E163" s="34" t="s">
        <v>120</v>
      </c>
      <c r="F163" s="117" t="s">
        <v>927</v>
      </c>
      <c r="G163" s="116" t="s">
        <v>1290</v>
      </c>
      <c r="H163" s="101"/>
    </row>
    <row r="164" spans="1:8" s="9" customFormat="1" ht="39" customHeight="1" x14ac:dyDescent="0.25">
      <c r="A164" s="41">
        <v>161</v>
      </c>
      <c r="B164" s="48" t="s">
        <v>918</v>
      </c>
      <c r="C164" s="60" t="s">
        <v>920</v>
      </c>
      <c r="D164" s="80" t="s">
        <v>167</v>
      </c>
      <c r="E164" s="34" t="s">
        <v>120</v>
      </c>
      <c r="F164" s="117" t="s">
        <v>927</v>
      </c>
      <c r="G164" s="116" t="s">
        <v>1290</v>
      </c>
      <c r="H164" s="101"/>
    </row>
    <row r="165" spans="1:8" s="9" customFormat="1" ht="39" customHeight="1" x14ac:dyDescent="0.25">
      <c r="A165" s="41">
        <v>162</v>
      </c>
      <c r="B165" s="48" t="s">
        <v>918</v>
      </c>
      <c r="C165" s="60" t="s">
        <v>920</v>
      </c>
      <c r="D165" s="80" t="s">
        <v>168</v>
      </c>
      <c r="E165" s="34" t="s">
        <v>120</v>
      </c>
      <c r="F165" s="117" t="s">
        <v>929</v>
      </c>
      <c r="G165" s="116" t="s">
        <v>1290</v>
      </c>
      <c r="H165" s="102"/>
    </row>
    <row r="166" spans="1:8" s="9" customFormat="1" ht="39" customHeight="1" x14ac:dyDescent="0.25">
      <c r="A166" s="41">
        <v>163</v>
      </c>
      <c r="B166" s="48" t="s">
        <v>919</v>
      </c>
      <c r="C166" s="60" t="s">
        <v>920</v>
      </c>
      <c r="D166" s="80" t="s">
        <v>169</v>
      </c>
      <c r="E166" s="34" t="s">
        <v>120</v>
      </c>
      <c r="F166" s="117" t="s">
        <v>926</v>
      </c>
      <c r="G166" s="116" t="s">
        <v>1290</v>
      </c>
      <c r="H166" s="100" t="s">
        <v>1261</v>
      </c>
    </row>
    <row r="167" spans="1:8" s="9" customFormat="1" ht="39" customHeight="1" x14ac:dyDescent="0.25">
      <c r="A167" s="41">
        <v>164</v>
      </c>
      <c r="B167" s="48" t="s">
        <v>919</v>
      </c>
      <c r="C167" s="60" t="s">
        <v>920</v>
      </c>
      <c r="D167" s="80" t="s">
        <v>170</v>
      </c>
      <c r="E167" s="34" t="s">
        <v>120</v>
      </c>
      <c r="F167" s="117" t="s">
        <v>926</v>
      </c>
      <c r="G167" s="116" t="s">
        <v>1290</v>
      </c>
      <c r="H167" s="101"/>
    </row>
    <row r="168" spans="1:8" s="9" customFormat="1" ht="39" customHeight="1" x14ac:dyDescent="0.25">
      <c r="A168" s="41">
        <v>165</v>
      </c>
      <c r="B168" s="48" t="s">
        <v>919</v>
      </c>
      <c r="C168" s="60" t="s">
        <v>920</v>
      </c>
      <c r="D168" s="80" t="s">
        <v>171</v>
      </c>
      <c r="E168" s="34" t="s">
        <v>120</v>
      </c>
      <c r="F168" s="117" t="s">
        <v>926</v>
      </c>
      <c r="G168" s="116" t="s">
        <v>1290</v>
      </c>
      <c r="H168" s="101"/>
    </row>
    <row r="169" spans="1:8" s="9" customFormat="1" ht="39" customHeight="1" x14ac:dyDescent="0.25">
      <c r="A169" s="41">
        <v>166</v>
      </c>
      <c r="B169" s="48" t="s">
        <v>919</v>
      </c>
      <c r="C169" s="60" t="s">
        <v>920</v>
      </c>
      <c r="D169" s="80" t="s">
        <v>172</v>
      </c>
      <c r="E169" s="34" t="s">
        <v>120</v>
      </c>
      <c r="F169" s="117" t="s">
        <v>926</v>
      </c>
      <c r="G169" s="116" t="s">
        <v>1290</v>
      </c>
      <c r="H169" s="101"/>
    </row>
    <row r="170" spans="1:8" s="9" customFormat="1" ht="39" customHeight="1" x14ac:dyDescent="0.25">
      <c r="A170" s="41">
        <v>167</v>
      </c>
      <c r="B170" s="48" t="s">
        <v>919</v>
      </c>
      <c r="C170" s="48" t="s">
        <v>920</v>
      </c>
      <c r="D170" s="80" t="s">
        <v>173</v>
      </c>
      <c r="E170" s="34" t="s">
        <v>120</v>
      </c>
      <c r="F170" s="117" t="s">
        <v>926</v>
      </c>
      <c r="G170" s="116" t="s">
        <v>1290</v>
      </c>
      <c r="H170" s="101"/>
    </row>
    <row r="171" spans="1:8" s="9" customFormat="1" ht="39" customHeight="1" x14ac:dyDescent="0.25">
      <c r="A171" s="41">
        <v>168</v>
      </c>
      <c r="B171" s="48" t="s">
        <v>919</v>
      </c>
      <c r="C171" s="48" t="s">
        <v>920</v>
      </c>
      <c r="D171" s="80" t="s">
        <v>174</v>
      </c>
      <c r="E171" s="34" t="s">
        <v>120</v>
      </c>
      <c r="F171" s="117" t="s">
        <v>929</v>
      </c>
      <c r="G171" s="116" t="s">
        <v>1290</v>
      </c>
      <c r="H171" s="101"/>
    </row>
    <row r="172" spans="1:8" s="9" customFormat="1" ht="39" customHeight="1" x14ac:dyDescent="0.25">
      <c r="A172" s="41">
        <v>169</v>
      </c>
      <c r="B172" s="48" t="s">
        <v>919</v>
      </c>
      <c r="C172" s="48" t="s">
        <v>920</v>
      </c>
      <c r="D172" s="80" t="s">
        <v>175</v>
      </c>
      <c r="E172" s="34" t="s">
        <v>120</v>
      </c>
      <c r="F172" s="117" t="s">
        <v>934</v>
      </c>
      <c r="G172" s="116" t="s">
        <v>1290</v>
      </c>
      <c r="H172" s="101"/>
    </row>
    <row r="173" spans="1:8" s="9" customFormat="1" ht="39" customHeight="1" x14ac:dyDescent="0.25">
      <c r="A173" s="41">
        <v>170</v>
      </c>
      <c r="B173" s="48" t="s">
        <v>919</v>
      </c>
      <c r="C173" s="48" t="s">
        <v>920</v>
      </c>
      <c r="D173" s="80" t="s">
        <v>176</v>
      </c>
      <c r="E173" s="34" t="s">
        <v>120</v>
      </c>
      <c r="F173" s="117" t="s">
        <v>926</v>
      </c>
      <c r="G173" s="116" t="s">
        <v>1290</v>
      </c>
      <c r="H173" s="101"/>
    </row>
    <row r="174" spans="1:8" s="9" customFormat="1" ht="39" customHeight="1" x14ac:dyDescent="0.25">
      <c r="A174" s="41">
        <v>171</v>
      </c>
      <c r="B174" s="48" t="s">
        <v>919</v>
      </c>
      <c r="C174" s="48" t="s">
        <v>920</v>
      </c>
      <c r="D174" s="80" t="s">
        <v>177</v>
      </c>
      <c r="E174" s="34" t="s">
        <v>120</v>
      </c>
      <c r="F174" s="117" t="s">
        <v>929</v>
      </c>
      <c r="G174" s="116" t="s">
        <v>1290</v>
      </c>
      <c r="H174" s="101"/>
    </row>
    <row r="175" spans="1:8" s="9" customFormat="1" ht="39" customHeight="1" x14ac:dyDescent="0.25">
      <c r="A175" s="41">
        <v>172</v>
      </c>
      <c r="B175" s="48" t="s">
        <v>919</v>
      </c>
      <c r="C175" s="48" t="s">
        <v>920</v>
      </c>
      <c r="D175" s="80" t="s">
        <v>178</v>
      </c>
      <c r="E175" s="34" t="s">
        <v>120</v>
      </c>
      <c r="F175" s="117" t="s">
        <v>926</v>
      </c>
      <c r="G175" s="116" t="s">
        <v>1290</v>
      </c>
      <c r="H175" s="101"/>
    </row>
    <row r="176" spans="1:8" s="9" customFormat="1" ht="39" customHeight="1" x14ac:dyDescent="0.25">
      <c r="A176" s="41">
        <v>173</v>
      </c>
      <c r="B176" s="48" t="s">
        <v>919</v>
      </c>
      <c r="C176" s="48" t="s">
        <v>920</v>
      </c>
      <c r="D176" s="80" t="s">
        <v>179</v>
      </c>
      <c r="E176" s="34" t="s">
        <v>120</v>
      </c>
      <c r="F176" s="117" t="s">
        <v>926</v>
      </c>
      <c r="G176" s="116" t="s">
        <v>1290</v>
      </c>
      <c r="H176" s="101"/>
    </row>
    <row r="177" spans="1:8" s="9" customFormat="1" ht="39" customHeight="1" x14ac:dyDescent="0.25">
      <c r="A177" s="41">
        <v>174</v>
      </c>
      <c r="B177" s="48" t="s">
        <v>919</v>
      </c>
      <c r="C177" s="48" t="s">
        <v>920</v>
      </c>
      <c r="D177" s="80" t="s">
        <v>180</v>
      </c>
      <c r="E177" s="34" t="s">
        <v>120</v>
      </c>
      <c r="F177" s="117" t="s">
        <v>929</v>
      </c>
      <c r="G177" s="116" t="s">
        <v>1290</v>
      </c>
      <c r="H177" s="101"/>
    </row>
    <row r="178" spans="1:8" s="9" customFormat="1" ht="39" customHeight="1" x14ac:dyDescent="0.25">
      <c r="A178" s="41">
        <v>175</v>
      </c>
      <c r="B178" s="48" t="s">
        <v>919</v>
      </c>
      <c r="C178" s="48" t="s">
        <v>920</v>
      </c>
      <c r="D178" s="80" t="s">
        <v>181</v>
      </c>
      <c r="E178" s="34" t="s">
        <v>120</v>
      </c>
      <c r="F178" s="117" t="s">
        <v>934</v>
      </c>
      <c r="G178" s="116" t="s">
        <v>1290</v>
      </c>
      <c r="H178" s="101"/>
    </row>
    <row r="179" spans="1:8" s="9" customFormat="1" ht="39" customHeight="1" x14ac:dyDescent="0.25">
      <c r="A179" s="41">
        <v>176</v>
      </c>
      <c r="B179" s="48" t="s">
        <v>919</v>
      </c>
      <c r="C179" s="48" t="s">
        <v>920</v>
      </c>
      <c r="D179" s="34" t="s">
        <v>182</v>
      </c>
      <c r="E179" s="34" t="s">
        <v>120</v>
      </c>
      <c r="F179" s="117" t="s">
        <v>929</v>
      </c>
      <c r="G179" s="116" t="s">
        <v>1290</v>
      </c>
      <c r="H179" s="101"/>
    </row>
    <row r="180" spans="1:8" s="9" customFormat="1" ht="39" customHeight="1" x14ac:dyDescent="0.25">
      <c r="A180" s="41">
        <v>177</v>
      </c>
      <c r="B180" s="48" t="s">
        <v>919</v>
      </c>
      <c r="C180" s="48" t="s">
        <v>920</v>
      </c>
      <c r="D180" s="34" t="s">
        <v>183</v>
      </c>
      <c r="E180" s="34" t="s">
        <v>120</v>
      </c>
      <c r="F180" s="117" t="s">
        <v>926</v>
      </c>
      <c r="G180" s="116" t="s">
        <v>1290</v>
      </c>
      <c r="H180" s="101"/>
    </row>
    <row r="181" spans="1:8" s="9" customFormat="1" ht="39" customHeight="1" x14ac:dyDescent="0.25">
      <c r="A181" s="41">
        <v>178</v>
      </c>
      <c r="B181" s="48" t="s">
        <v>919</v>
      </c>
      <c r="C181" s="48" t="s">
        <v>920</v>
      </c>
      <c r="D181" s="34" t="s">
        <v>184</v>
      </c>
      <c r="E181" s="34" t="s">
        <v>120</v>
      </c>
      <c r="F181" s="117" t="s">
        <v>926</v>
      </c>
      <c r="G181" s="116" t="s">
        <v>1290</v>
      </c>
      <c r="H181" s="101"/>
    </row>
    <row r="182" spans="1:8" s="9" customFormat="1" ht="39" customHeight="1" x14ac:dyDescent="0.25">
      <c r="A182" s="41">
        <v>179</v>
      </c>
      <c r="B182" s="48" t="s">
        <v>919</v>
      </c>
      <c r="C182" s="48" t="s">
        <v>920</v>
      </c>
      <c r="D182" s="34" t="s">
        <v>185</v>
      </c>
      <c r="E182" s="34" t="s">
        <v>120</v>
      </c>
      <c r="F182" s="117" t="s">
        <v>929</v>
      </c>
      <c r="G182" s="116" t="s">
        <v>1290</v>
      </c>
      <c r="H182" s="101"/>
    </row>
    <row r="183" spans="1:8" s="9" customFormat="1" ht="39" customHeight="1" x14ac:dyDescent="0.25">
      <c r="A183" s="41">
        <v>180</v>
      </c>
      <c r="B183" s="48" t="s">
        <v>919</v>
      </c>
      <c r="C183" s="48" t="s">
        <v>920</v>
      </c>
      <c r="D183" s="34" t="s">
        <v>186</v>
      </c>
      <c r="E183" s="34" t="s">
        <v>120</v>
      </c>
      <c r="F183" s="117" t="s">
        <v>926</v>
      </c>
      <c r="G183" s="116" t="s">
        <v>1290</v>
      </c>
      <c r="H183" s="101"/>
    </row>
    <row r="184" spans="1:8" s="9" customFormat="1" ht="39" customHeight="1" x14ac:dyDescent="0.25">
      <c r="A184" s="41">
        <v>181</v>
      </c>
      <c r="B184" s="48" t="s">
        <v>919</v>
      </c>
      <c r="C184" s="48" t="s">
        <v>920</v>
      </c>
      <c r="D184" s="34" t="s">
        <v>187</v>
      </c>
      <c r="E184" s="34" t="s">
        <v>120</v>
      </c>
      <c r="F184" s="117" t="s">
        <v>926</v>
      </c>
      <c r="G184" s="116" t="s">
        <v>1290</v>
      </c>
      <c r="H184" s="101"/>
    </row>
    <row r="185" spans="1:8" s="9" customFormat="1" ht="39" customHeight="1" x14ac:dyDescent="0.25">
      <c r="A185" s="41">
        <v>182</v>
      </c>
      <c r="B185" s="48" t="s">
        <v>919</v>
      </c>
      <c r="C185" s="48" t="s">
        <v>920</v>
      </c>
      <c r="D185" s="34" t="s">
        <v>188</v>
      </c>
      <c r="E185" s="34" t="s">
        <v>120</v>
      </c>
      <c r="F185" s="117" t="s">
        <v>926</v>
      </c>
      <c r="G185" s="116" t="s">
        <v>1290</v>
      </c>
      <c r="H185" s="101"/>
    </row>
    <row r="186" spans="1:8" s="9" customFormat="1" ht="39" customHeight="1" x14ac:dyDescent="0.25">
      <c r="A186" s="41">
        <v>183</v>
      </c>
      <c r="B186" s="48" t="s">
        <v>919</v>
      </c>
      <c r="C186" s="48" t="s">
        <v>920</v>
      </c>
      <c r="D186" s="34" t="s">
        <v>189</v>
      </c>
      <c r="E186" s="34" t="s">
        <v>120</v>
      </c>
      <c r="F186" s="117" t="s">
        <v>926</v>
      </c>
      <c r="G186" s="116" t="s">
        <v>1290</v>
      </c>
      <c r="H186" s="101"/>
    </row>
    <row r="187" spans="1:8" s="9" customFormat="1" ht="39" customHeight="1" x14ac:dyDescent="0.25">
      <c r="A187" s="41">
        <v>184</v>
      </c>
      <c r="B187" s="48" t="s">
        <v>919</v>
      </c>
      <c r="C187" s="48" t="s">
        <v>920</v>
      </c>
      <c r="D187" s="34" t="s">
        <v>190</v>
      </c>
      <c r="E187" s="34" t="s">
        <v>120</v>
      </c>
      <c r="F187" s="117" t="s">
        <v>926</v>
      </c>
      <c r="G187" s="116" t="s">
        <v>1290</v>
      </c>
      <c r="H187" s="101"/>
    </row>
    <row r="188" spans="1:8" s="9" customFormat="1" ht="39" customHeight="1" x14ac:dyDescent="0.25">
      <c r="A188" s="41">
        <v>185</v>
      </c>
      <c r="B188" s="48" t="s">
        <v>919</v>
      </c>
      <c r="C188" s="48" t="s">
        <v>920</v>
      </c>
      <c r="D188" s="34" t="s">
        <v>191</v>
      </c>
      <c r="E188" s="34" t="s">
        <v>120</v>
      </c>
      <c r="F188" s="117" t="s">
        <v>926</v>
      </c>
      <c r="G188" s="116" t="s">
        <v>1290</v>
      </c>
      <c r="H188" s="101"/>
    </row>
    <row r="189" spans="1:8" s="9" customFormat="1" ht="39" customHeight="1" x14ac:dyDescent="0.25">
      <c r="A189" s="41">
        <v>186</v>
      </c>
      <c r="B189" s="48" t="s">
        <v>919</v>
      </c>
      <c r="C189" s="48" t="s">
        <v>920</v>
      </c>
      <c r="D189" s="34" t="s">
        <v>192</v>
      </c>
      <c r="E189" s="34" t="s">
        <v>120</v>
      </c>
      <c r="F189" s="117" t="s">
        <v>926</v>
      </c>
      <c r="G189" s="116" t="s">
        <v>1290</v>
      </c>
      <c r="H189" s="101"/>
    </row>
    <row r="190" spans="1:8" s="9" customFormat="1" ht="39" customHeight="1" x14ac:dyDescent="0.25">
      <c r="A190" s="41">
        <v>187</v>
      </c>
      <c r="B190" s="48" t="s">
        <v>919</v>
      </c>
      <c r="C190" s="48" t="s">
        <v>920</v>
      </c>
      <c r="D190" s="34" t="s">
        <v>193</v>
      </c>
      <c r="E190" s="34" t="s">
        <v>120</v>
      </c>
      <c r="F190" s="117" t="s">
        <v>926</v>
      </c>
      <c r="G190" s="116" t="s">
        <v>1290</v>
      </c>
      <c r="H190" s="101"/>
    </row>
    <row r="191" spans="1:8" s="9" customFormat="1" ht="39" customHeight="1" x14ac:dyDescent="0.25">
      <c r="A191" s="41">
        <v>188</v>
      </c>
      <c r="B191" s="48" t="s">
        <v>919</v>
      </c>
      <c r="C191" s="48" t="s">
        <v>920</v>
      </c>
      <c r="D191" s="34" t="s">
        <v>194</v>
      </c>
      <c r="E191" s="34" t="s">
        <v>120</v>
      </c>
      <c r="F191" s="117" t="s">
        <v>926</v>
      </c>
      <c r="G191" s="116" t="s">
        <v>1290</v>
      </c>
      <c r="H191" s="101"/>
    </row>
    <row r="192" spans="1:8" s="9" customFormat="1" ht="39" customHeight="1" x14ac:dyDescent="0.25">
      <c r="A192" s="41">
        <v>189</v>
      </c>
      <c r="B192" s="48" t="s">
        <v>919</v>
      </c>
      <c r="C192" s="48" t="s">
        <v>920</v>
      </c>
      <c r="D192" s="34" t="s">
        <v>195</v>
      </c>
      <c r="E192" s="34" t="s">
        <v>120</v>
      </c>
      <c r="F192" s="117" t="s">
        <v>926</v>
      </c>
      <c r="G192" s="116" t="s">
        <v>1290</v>
      </c>
      <c r="H192" s="101"/>
    </row>
    <row r="193" spans="1:8" s="9" customFormat="1" ht="39" customHeight="1" x14ac:dyDescent="0.25">
      <c r="A193" s="41">
        <v>190</v>
      </c>
      <c r="B193" s="48" t="s">
        <v>919</v>
      </c>
      <c r="C193" s="48" t="s">
        <v>920</v>
      </c>
      <c r="D193" s="34" t="s">
        <v>196</v>
      </c>
      <c r="E193" s="34" t="s">
        <v>120</v>
      </c>
      <c r="F193" s="117" t="s">
        <v>926</v>
      </c>
      <c r="G193" s="116" t="s">
        <v>1290</v>
      </c>
      <c r="H193" s="101"/>
    </row>
    <row r="194" spans="1:8" s="9" customFormat="1" ht="39" customHeight="1" x14ac:dyDescent="0.25">
      <c r="A194" s="41">
        <v>191</v>
      </c>
      <c r="B194" s="48" t="s">
        <v>919</v>
      </c>
      <c r="C194" s="48" t="s">
        <v>920</v>
      </c>
      <c r="D194" s="34" t="s">
        <v>197</v>
      </c>
      <c r="E194" s="34" t="s">
        <v>120</v>
      </c>
      <c r="F194" s="117" t="s">
        <v>926</v>
      </c>
      <c r="G194" s="116" t="s">
        <v>1290</v>
      </c>
      <c r="H194" s="101"/>
    </row>
    <row r="195" spans="1:8" s="9" customFormat="1" ht="39" customHeight="1" x14ac:dyDescent="0.25">
      <c r="A195" s="41">
        <v>192</v>
      </c>
      <c r="B195" s="48" t="s">
        <v>919</v>
      </c>
      <c r="C195" s="48" t="s">
        <v>920</v>
      </c>
      <c r="D195" s="34" t="s">
        <v>198</v>
      </c>
      <c r="E195" s="34" t="s">
        <v>120</v>
      </c>
      <c r="F195" s="117" t="s">
        <v>926</v>
      </c>
      <c r="G195" s="116" t="s">
        <v>1290</v>
      </c>
      <c r="H195" s="101"/>
    </row>
    <row r="196" spans="1:8" s="9" customFormat="1" ht="39" customHeight="1" x14ac:dyDescent="0.25">
      <c r="A196" s="41">
        <v>193</v>
      </c>
      <c r="B196" s="48" t="s">
        <v>919</v>
      </c>
      <c r="C196" s="48" t="s">
        <v>920</v>
      </c>
      <c r="D196" s="34" t="s">
        <v>199</v>
      </c>
      <c r="E196" s="34" t="s">
        <v>120</v>
      </c>
      <c r="F196" s="117" t="s">
        <v>934</v>
      </c>
      <c r="G196" s="116" t="s">
        <v>1290</v>
      </c>
      <c r="H196" s="101"/>
    </row>
    <row r="197" spans="1:8" s="9" customFormat="1" ht="39" customHeight="1" x14ac:dyDescent="0.25">
      <c r="A197" s="41">
        <v>194</v>
      </c>
      <c r="B197" s="48" t="s">
        <v>919</v>
      </c>
      <c r="C197" s="48" t="s">
        <v>920</v>
      </c>
      <c r="D197" s="34" t="s">
        <v>200</v>
      </c>
      <c r="E197" s="34" t="s">
        <v>120</v>
      </c>
      <c r="F197" s="117" t="s">
        <v>926</v>
      </c>
      <c r="G197" s="116" t="s">
        <v>1290</v>
      </c>
      <c r="H197" s="101"/>
    </row>
    <row r="198" spans="1:8" s="9" customFormat="1" ht="39" customHeight="1" x14ac:dyDescent="0.25">
      <c r="A198" s="41">
        <v>195</v>
      </c>
      <c r="B198" s="48" t="s">
        <v>919</v>
      </c>
      <c r="C198" s="48" t="s">
        <v>920</v>
      </c>
      <c r="D198" s="34" t="s">
        <v>201</v>
      </c>
      <c r="E198" s="34" t="s">
        <v>120</v>
      </c>
      <c r="F198" s="117" t="s">
        <v>926</v>
      </c>
      <c r="G198" s="116" t="s">
        <v>1290</v>
      </c>
      <c r="H198" s="101"/>
    </row>
    <row r="199" spans="1:8" s="9" customFormat="1" ht="39" customHeight="1" x14ac:dyDescent="0.25">
      <c r="A199" s="41">
        <v>196</v>
      </c>
      <c r="B199" s="48" t="s">
        <v>919</v>
      </c>
      <c r="C199" s="48" t="s">
        <v>920</v>
      </c>
      <c r="D199" s="34" t="s">
        <v>202</v>
      </c>
      <c r="E199" s="34" t="s">
        <v>120</v>
      </c>
      <c r="F199" s="117" t="s">
        <v>926</v>
      </c>
      <c r="G199" s="116" t="s">
        <v>1290</v>
      </c>
      <c r="H199" s="101"/>
    </row>
    <row r="200" spans="1:8" s="9" customFormat="1" ht="39" customHeight="1" x14ac:dyDescent="0.25">
      <c r="A200" s="41">
        <v>197</v>
      </c>
      <c r="B200" s="48" t="s">
        <v>919</v>
      </c>
      <c r="C200" s="48" t="s">
        <v>920</v>
      </c>
      <c r="D200" s="34" t="s">
        <v>203</v>
      </c>
      <c r="E200" s="34" t="s">
        <v>120</v>
      </c>
      <c r="F200" s="117" t="s">
        <v>926</v>
      </c>
      <c r="G200" s="116" t="s">
        <v>1290</v>
      </c>
      <c r="H200" s="101"/>
    </row>
    <row r="201" spans="1:8" s="9" customFormat="1" ht="39" customHeight="1" x14ac:dyDescent="0.25">
      <c r="A201" s="41">
        <v>198</v>
      </c>
      <c r="B201" s="48" t="s">
        <v>919</v>
      </c>
      <c r="C201" s="48" t="s">
        <v>920</v>
      </c>
      <c r="D201" s="34" t="s">
        <v>204</v>
      </c>
      <c r="E201" s="34" t="s">
        <v>120</v>
      </c>
      <c r="F201" s="117" t="s">
        <v>929</v>
      </c>
      <c r="G201" s="116" t="s">
        <v>1290</v>
      </c>
      <c r="H201" s="101"/>
    </row>
    <row r="202" spans="1:8" s="9" customFormat="1" ht="39" customHeight="1" x14ac:dyDescent="0.25">
      <c r="A202" s="41">
        <v>199</v>
      </c>
      <c r="B202" s="48" t="s">
        <v>919</v>
      </c>
      <c r="C202" s="48" t="s">
        <v>920</v>
      </c>
      <c r="D202" s="34" t="s">
        <v>205</v>
      </c>
      <c r="E202" s="34" t="s">
        <v>120</v>
      </c>
      <c r="F202" s="117" t="s">
        <v>926</v>
      </c>
      <c r="G202" s="116" t="s">
        <v>1290</v>
      </c>
      <c r="H202" s="101"/>
    </row>
    <row r="203" spans="1:8" s="9" customFormat="1" ht="39" customHeight="1" x14ac:dyDescent="0.25">
      <c r="A203" s="41">
        <v>200</v>
      </c>
      <c r="B203" s="48" t="s">
        <v>919</v>
      </c>
      <c r="C203" s="48" t="s">
        <v>920</v>
      </c>
      <c r="D203" s="34" t="s">
        <v>206</v>
      </c>
      <c r="E203" s="34" t="s">
        <v>120</v>
      </c>
      <c r="F203" s="117" t="s">
        <v>926</v>
      </c>
      <c r="G203" s="116" t="s">
        <v>1290</v>
      </c>
      <c r="H203" s="101"/>
    </row>
    <row r="204" spans="1:8" s="9" customFormat="1" ht="39" customHeight="1" x14ac:dyDescent="0.25">
      <c r="A204" s="41">
        <v>201</v>
      </c>
      <c r="B204" s="60" t="s">
        <v>919</v>
      </c>
      <c r="C204" s="48" t="s">
        <v>920</v>
      </c>
      <c r="D204" s="34" t="s">
        <v>207</v>
      </c>
      <c r="E204" s="34" t="s">
        <v>120</v>
      </c>
      <c r="F204" s="117" t="s">
        <v>929</v>
      </c>
      <c r="G204" s="116" t="s">
        <v>1290</v>
      </c>
      <c r="H204" s="101"/>
    </row>
    <row r="205" spans="1:8" s="9" customFormat="1" ht="39" customHeight="1" x14ac:dyDescent="0.25">
      <c r="A205" s="41">
        <v>202</v>
      </c>
      <c r="B205" s="48" t="s">
        <v>919</v>
      </c>
      <c r="C205" s="48" t="s">
        <v>920</v>
      </c>
      <c r="D205" s="34" t="s">
        <v>208</v>
      </c>
      <c r="E205" s="34" t="s">
        <v>120</v>
      </c>
      <c r="F205" s="117" t="s">
        <v>929</v>
      </c>
      <c r="G205" s="116" t="s">
        <v>1290</v>
      </c>
      <c r="H205" s="101"/>
    </row>
    <row r="206" spans="1:8" s="9" customFormat="1" ht="39" customHeight="1" x14ac:dyDescent="0.25">
      <c r="A206" s="41">
        <v>203</v>
      </c>
      <c r="B206" s="60" t="s">
        <v>919</v>
      </c>
      <c r="C206" s="48" t="s">
        <v>920</v>
      </c>
      <c r="D206" s="34" t="s">
        <v>209</v>
      </c>
      <c r="E206" s="34" t="s">
        <v>120</v>
      </c>
      <c r="F206" s="117" t="s">
        <v>926</v>
      </c>
      <c r="G206" s="116" t="s">
        <v>1290</v>
      </c>
      <c r="H206" s="101"/>
    </row>
    <row r="207" spans="1:8" s="9" customFormat="1" ht="39" customHeight="1" x14ac:dyDescent="0.25">
      <c r="A207" s="41">
        <v>204</v>
      </c>
      <c r="B207" s="48" t="s">
        <v>919</v>
      </c>
      <c r="C207" s="48" t="s">
        <v>920</v>
      </c>
      <c r="D207" s="34" t="s">
        <v>210</v>
      </c>
      <c r="E207" s="34" t="s">
        <v>120</v>
      </c>
      <c r="F207" s="117" t="s">
        <v>926</v>
      </c>
      <c r="G207" s="116" t="s">
        <v>1290</v>
      </c>
      <c r="H207" s="101"/>
    </row>
    <row r="208" spans="1:8" s="10" customFormat="1" ht="39" customHeight="1" x14ac:dyDescent="0.25">
      <c r="A208" s="41">
        <v>205</v>
      </c>
      <c r="B208" s="60" t="s">
        <v>919</v>
      </c>
      <c r="C208" s="60" t="s">
        <v>920</v>
      </c>
      <c r="D208" s="22" t="s">
        <v>211</v>
      </c>
      <c r="E208" s="34" t="s">
        <v>120</v>
      </c>
      <c r="F208" s="117" t="s">
        <v>926</v>
      </c>
      <c r="G208" s="116" t="s">
        <v>1290</v>
      </c>
      <c r="H208" s="101"/>
    </row>
    <row r="209" spans="1:8" s="9" customFormat="1" ht="39" customHeight="1" x14ac:dyDescent="0.25">
      <c r="A209" s="41">
        <v>206</v>
      </c>
      <c r="B209" s="60" t="s">
        <v>919</v>
      </c>
      <c r="C209" s="48" t="s">
        <v>920</v>
      </c>
      <c r="D209" s="34" t="s">
        <v>212</v>
      </c>
      <c r="E209" s="34" t="s">
        <v>120</v>
      </c>
      <c r="F209" s="117" t="s">
        <v>926</v>
      </c>
      <c r="G209" s="116" t="s">
        <v>1290</v>
      </c>
      <c r="H209" s="101"/>
    </row>
    <row r="210" spans="1:8" s="9" customFormat="1" ht="39" customHeight="1" x14ac:dyDescent="0.25">
      <c r="A210" s="41">
        <v>207</v>
      </c>
      <c r="B210" s="48" t="s">
        <v>919</v>
      </c>
      <c r="C210" s="48" t="s">
        <v>920</v>
      </c>
      <c r="D210" s="34" t="s">
        <v>213</v>
      </c>
      <c r="E210" s="34" t="s">
        <v>120</v>
      </c>
      <c r="F210" s="117" t="s">
        <v>926</v>
      </c>
      <c r="G210" s="116" t="s">
        <v>1290</v>
      </c>
      <c r="H210" s="101"/>
    </row>
    <row r="211" spans="1:8" s="9" customFormat="1" ht="39" customHeight="1" x14ac:dyDescent="0.25">
      <c r="A211" s="41">
        <v>208</v>
      </c>
      <c r="B211" s="60" t="s">
        <v>919</v>
      </c>
      <c r="C211" s="48" t="s">
        <v>920</v>
      </c>
      <c r="D211" s="34" t="s">
        <v>214</v>
      </c>
      <c r="E211" s="34" t="s">
        <v>120</v>
      </c>
      <c r="F211" s="117" t="s">
        <v>926</v>
      </c>
      <c r="G211" s="116" t="s">
        <v>1290</v>
      </c>
      <c r="H211" s="101"/>
    </row>
    <row r="212" spans="1:8" s="9" customFormat="1" ht="39" customHeight="1" x14ac:dyDescent="0.25">
      <c r="A212" s="41">
        <v>209</v>
      </c>
      <c r="B212" s="48" t="s">
        <v>919</v>
      </c>
      <c r="C212" s="48" t="s">
        <v>920</v>
      </c>
      <c r="D212" s="34" t="s">
        <v>215</v>
      </c>
      <c r="E212" s="34" t="s">
        <v>120</v>
      </c>
      <c r="F212" s="117" t="s">
        <v>929</v>
      </c>
      <c r="G212" s="116" t="s">
        <v>1290</v>
      </c>
      <c r="H212" s="101"/>
    </row>
    <row r="213" spans="1:8" s="9" customFormat="1" ht="39" customHeight="1" x14ac:dyDescent="0.25">
      <c r="A213" s="41">
        <v>210</v>
      </c>
      <c r="B213" s="60" t="s">
        <v>919</v>
      </c>
      <c r="C213" s="48" t="s">
        <v>920</v>
      </c>
      <c r="D213" s="34" t="s">
        <v>216</v>
      </c>
      <c r="E213" s="34" t="s">
        <v>120</v>
      </c>
      <c r="F213" s="117" t="s">
        <v>929</v>
      </c>
      <c r="G213" s="116" t="s">
        <v>1290</v>
      </c>
      <c r="H213" s="101"/>
    </row>
    <row r="214" spans="1:8" s="9" customFormat="1" ht="39" customHeight="1" x14ac:dyDescent="0.25">
      <c r="A214" s="41">
        <v>211</v>
      </c>
      <c r="B214" s="60" t="s">
        <v>919</v>
      </c>
      <c r="C214" s="48" t="s">
        <v>920</v>
      </c>
      <c r="D214" s="34" t="s">
        <v>217</v>
      </c>
      <c r="E214" s="34" t="s">
        <v>120</v>
      </c>
      <c r="F214" s="117" t="s">
        <v>934</v>
      </c>
      <c r="G214" s="116" t="s">
        <v>1290</v>
      </c>
      <c r="H214" s="101"/>
    </row>
    <row r="215" spans="1:8" s="9" customFormat="1" ht="39" customHeight="1" x14ac:dyDescent="0.25">
      <c r="A215" s="41">
        <v>212</v>
      </c>
      <c r="B215" s="60" t="s">
        <v>919</v>
      </c>
      <c r="C215" s="48" t="s">
        <v>920</v>
      </c>
      <c r="D215" s="34" t="s">
        <v>218</v>
      </c>
      <c r="E215" s="34" t="s">
        <v>120</v>
      </c>
      <c r="F215" s="117" t="s">
        <v>934</v>
      </c>
      <c r="G215" s="116" t="s">
        <v>1290</v>
      </c>
      <c r="H215" s="101"/>
    </row>
    <row r="216" spans="1:8" s="9" customFormat="1" ht="39" customHeight="1" x14ac:dyDescent="0.25">
      <c r="A216" s="41">
        <v>213</v>
      </c>
      <c r="B216" s="60" t="s">
        <v>919</v>
      </c>
      <c r="C216" s="48" t="s">
        <v>920</v>
      </c>
      <c r="D216" s="34" t="s">
        <v>219</v>
      </c>
      <c r="E216" s="34" t="s">
        <v>120</v>
      </c>
      <c r="F216" s="117" t="s">
        <v>929</v>
      </c>
      <c r="G216" s="116" t="s">
        <v>1290</v>
      </c>
      <c r="H216" s="101"/>
    </row>
    <row r="217" spans="1:8" s="9" customFormat="1" ht="39" customHeight="1" x14ac:dyDescent="0.25">
      <c r="A217" s="41">
        <v>214</v>
      </c>
      <c r="B217" s="48" t="s">
        <v>919</v>
      </c>
      <c r="C217" s="48" t="s">
        <v>920</v>
      </c>
      <c r="D217" s="80" t="s">
        <v>220</v>
      </c>
      <c r="E217" s="34" t="s">
        <v>120</v>
      </c>
      <c r="F217" s="117" t="s">
        <v>926</v>
      </c>
      <c r="G217" s="116" t="s">
        <v>1290</v>
      </c>
      <c r="H217" s="101"/>
    </row>
    <row r="218" spans="1:8" s="9" customFormat="1" ht="39" customHeight="1" x14ac:dyDescent="0.25">
      <c r="A218" s="41">
        <v>215</v>
      </c>
      <c r="B218" s="48" t="s">
        <v>919</v>
      </c>
      <c r="C218" s="48" t="s">
        <v>920</v>
      </c>
      <c r="D218" s="34" t="s">
        <v>221</v>
      </c>
      <c r="E218" s="34" t="s">
        <v>120</v>
      </c>
      <c r="F218" s="117" t="s">
        <v>934</v>
      </c>
      <c r="G218" s="116" t="s">
        <v>1290</v>
      </c>
      <c r="H218" s="101"/>
    </row>
    <row r="219" spans="1:8" s="9" customFormat="1" ht="39" customHeight="1" x14ac:dyDescent="0.25">
      <c r="A219" s="41">
        <v>216</v>
      </c>
      <c r="B219" s="60" t="s">
        <v>919</v>
      </c>
      <c r="C219" s="48" t="s">
        <v>920</v>
      </c>
      <c r="D219" s="80" t="s">
        <v>222</v>
      </c>
      <c r="E219" s="34" t="s">
        <v>120</v>
      </c>
      <c r="F219" s="117" t="s">
        <v>926</v>
      </c>
      <c r="G219" s="116" t="s">
        <v>1290</v>
      </c>
      <c r="H219" s="101"/>
    </row>
    <row r="220" spans="1:8" s="9" customFormat="1" ht="39" customHeight="1" x14ac:dyDescent="0.25">
      <c r="A220" s="41">
        <v>217</v>
      </c>
      <c r="B220" s="60" t="s">
        <v>919</v>
      </c>
      <c r="C220" s="48" t="s">
        <v>920</v>
      </c>
      <c r="D220" s="34" t="s">
        <v>223</v>
      </c>
      <c r="E220" s="34" t="s">
        <v>120</v>
      </c>
      <c r="F220" s="117" t="s">
        <v>926</v>
      </c>
      <c r="G220" s="116" t="s">
        <v>1290</v>
      </c>
      <c r="H220" s="101"/>
    </row>
    <row r="221" spans="1:8" s="9" customFormat="1" ht="39" customHeight="1" x14ac:dyDescent="0.25">
      <c r="A221" s="41">
        <v>218</v>
      </c>
      <c r="B221" s="60" t="s">
        <v>919</v>
      </c>
      <c r="C221" s="48" t="s">
        <v>920</v>
      </c>
      <c r="D221" s="34" t="s">
        <v>224</v>
      </c>
      <c r="E221" s="34" t="s">
        <v>120</v>
      </c>
      <c r="F221" s="117" t="s">
        <v>934</v>
      </c>
      <c r="G221" s="116" t="s">
        <v>1290</v>
      </c>
      <c r="H221" s="101"/>
    </row>
    <row r="222" spans="1:8" s="9" customFormat="1" ht="39" customHeight="1" x14ac:dyDescent="0.25">
      <c r="A222" s="41">
        <v>219</v>
      </c>
      <c r="B222" s="60" t="s">
        <v>919</v>
      </c>
      <c r="C222" s="48" t="s">
        <v>920</v>
      </c>
      <c r="D222" s="34" t="s">
        <v>225</v>
      </c>
      <c r="E222" s="34" t="s">
        <v>120</v>
      </c>
      <c r="F222" s="117" t="s">
        <v>929</v>
      </c>
      <c r="G222" s="116" t="s">
        <v>1290</v>
      </c>
      <c r="H222" s="102"/>
    </row>
    <row r="223" spans="1:8" s="53" customFormat="1" ht="69.75" customHeight="1" x14ac:dyDescent="0.25">
      <c r="A223" s="41">
        <v>220</v>
      </c>
      <c r="B223" s="49" t="s">
        <v>936</v>
      </c>
      <c r="C223" s="49" t="s">
        <v>939</v>
      </c>
      <c r="D223" s="48" t="s">
        <v>226</v>
      </c>
      <c r="E223" s="35" t="s">
        <v>120</v>
      </c>
      <c r="F223" s="115" t="s">
        <v>955</v>
      </c>
      <c r="G223" s="116" t="s">
        <v>1290</v>
      </c>
      <c r="H223" s="103" t="s">
        <v>1262</v>
      </c>
    </row>
    <row r="224" spans="1:8" s="53" customFormat="1" ht="69.75" customHeight="1" x14ac:dyDescent="0.25">
      <c r="A224" s="41">
        <v>221</v>
      </c>
      <c r="B224" s="49" t="s">
        <v>936</v>
      </c>
      <c r="C224" s="49" t="s">
        <v>939</v>
      </c>
      <c r="D224" s="48" t="s">
        <v>227</v>
      </c>
      <c r="E224" s="35" t="s">
        <v>120</v>
      </c>
      <c r="F224" s="115" t="s">
        <v>955</v>
      </c>
      <c r="G224" s="116" t="s">
        <v>1290</v>
      </c>
      <c r="H224" s="104"/>
    </row>
    <row r="225" spans="1:8" s="53" customFormat="1" ht="69.75" customHeight="1" x14ac:dyDescent="0.25">
      <c r="A225" s="41">
        <v>222</v>
      </c>
      <c r="B225" s="49" t="s">
        <v>936</v>
      </c>
      <c r="C225" s="49" t="s">
        <v>939</v>
      </c>
      <c r="D225" s="48" t="s">
        <v>228</v>
      </c>
      <c r="E225" s="35" t="s">
        <v>120</v>
      </c>
      <c r="F225" s="115" t="s">
        <v>955</v>
      </c>
      <c r="G225" s="116" t="s">
        <v>1290</v>
      </c>
      <c r="H225" s="104"/>
    </row>
    <row r="226" spans="1:8" s="53" customFormat="1" ht="69.75" customHeight="1" x14ac:dyDescent="0.25">
      <c r="A226" s="41">
        <v>223</v>
      </c>
      <c r="B226" s="49" t="s">
        <v>936</v>
      </c>
      <c r="C226" s="49" t="s">
        <v>939</v>
      </c>
      <c r="D226" s="48" t="s">
        <v>229</v>
      </c>
      <c r="E226" s="35" t="s">
        <v>120</v>
      </c>
      <c r="F226" s="115" t="s">
        <v>955</v>
      </c>
      <c r="G226" s="116" t="s">
        <v>1290</v>
      </c>
      <c r="H226" s="104"/>
    </row>
    <row r="227" spans="1:8" s="53" customFormat="1" ht="69.75" customHeight="1" x14ac:dyDescent="0.25">
      <c r="A227" s="41">
        <v>224</v>
      </c>
      <c r="B227" s="49" t="s">
        <v>936</v>
      </c>
      <c r="C227" s="49" t="s">
        <v>939</v>
      </c>
      <c r="D227" s="48" t="s">
        <v>230</v>
      </c>
      <c r="E227" s="35" t="s">
        <v>120</v>
      </c>
      <c r="F227" s="115" t="s">
        <v>955</v>
      </c>
      <c r="G227" s="116" t="s">
        <v>1290</v>
      </c>
      <c r="H227" s="104"/>
    </row>
    <row r="228" spans="1:8" s="53" customFormat="1" ht="69.75" customHeight="1" x14ac:dyDescent="0.25">
      <c r="A228" s="41">
        <v>225</v>
      </c>
      <c r="B228" s="49" t="s">
        <v>936</v>
      </c>
      <c r="C228" s="49" t="s">
        <v>939</v>
      </c>
      <c r="D228" s="48" t="s">
        <v>231</v>
      </c>
      <c r="E228" s="35" t="s">
        <v>120</v>
      </c>
      <c r="F228" s="115" t="s">
        <v>955</v>
      </c>
      <c r="G228" s="116" t="s">
        <v>1290</v>
      </c>
      <c r="H228" s="104"/>
    </row>
    <row r="229" spans="1:8" s="53" customFormat="1" ht="69.75" customHeight="1" x14ac:dyDescent="0.25">
      <c r="A229" s="41">
        <v>226</v>
      </c>
      <c r="B229" s="49" t="s">
        <v>936</v>
      </c>
      <c r="C229" s="49" t="s">
        <v>939</v>
      </c>
      <c r="D229" s="48" t="s">
        <v>232</v>
      </c>
      <c r="E229" s="35" t="s">
        <v>120</v>
      </c>
      <c r="F229" s="115" t="s">
        <v>955</v>
      </c>
      <c r="G229" s="116" t="s">
        <v>1290</v>
      </c>
      <c r="H229" s="104"/>
    </row>
    <row r="230" spans="1:8" s="53" customFormat="1" ht="69.75" customHeight="1" x14ac:dyDescent="0.25">
      <c r="A230" s="41">
        <v>227</v>
      </c>
      <c r="B230" s="49" t="s">
        <v>936</v>
      </c>
      <c r="C230" s="49" t="s">
        <v>939</v>
      </c>
      <c r="D230" s="48" t="s">
        <v>233</v>
      </c>
      <c r="E230" s="35" t="s">
        <v>120</v>
      </c>
      <c r="F230" s="115" t="s">
        <v>955</v>
      </c>
      <c r="G230" s="116" t="s">
        <v>1290</v>
      </c>
      <c r="H230" s="104"/>
    </row>
    <row r="231" spans="1:8" s="53" customFormat="1" ht="69.75" customHeight="1" x14ac:dyDescent="0.25">
      <c r="A231" s="41">
        <v>228</v>
      </c>
      <c r="B231" s="49" t="s">
        <v>936</v>
      </c>
      <c r="C231" s="49" t="s">
        <v>939</v>
      </c>
      <c r="D231" s="48" t="s">
        <v>74</v>
      </c>
      <c r="E231" s="35" t="s">
        <v>120</v>
      </c>
      <c r="F231" s="115" t="s">
        <v>955</v>
      </c>
      <c r="G231" s="116" t="s">
        <v>1290</v>
      </c>
      <c r="H231" s="104"/>
    </row>
    <row r="232" spans="1:8" s="53" customFormat="1" ht="69.75" customHeight="1" x14ac:dyDescent="0.25">
      <c r="A232" s="41">
        <v>229</v>
      </c>
      <c r="B232" s="49" t="s">
        <v>936</v>
      </c>
      <c r="C232" s="49" t="s">
        <v>939</v>
      </c>
      <c r="D232" s="48" t="s">
        <v>234</v>
      </c>
      <c r="E232" s="35" t="s">
        <v>120</v>
      </c>
      <c r="F232" s="115" t="s">
        <v>955</v>
      </c>
      <c r="G232" s="116" t="s">
        <v>1290</v>
      </c>
      <c r="H232" s="104"/>
    </row>
    <row r="233" spans="1:8" s="53" customFormat="1" ht="69.75" customHeight="1" x14ac:dyDescent="0.25">
      <c r="A233" s="41">
        <v>230</v>
      </c>
      <c r="B233" s="49" t="s">
        <v>936</v>
      </c>
      <c r="C233" s="49" t="s">
        <v>939</v>
      </c>
      <c r="D233" s="48" t="s">
        <v>235</v>
      </c>
      <c r="E233" s="35" t="s">
        <v>120</v>
      </c>
      <c r="F233" s="115" t="s">
        <v>955</v>
      </c>
      <c r="G233" s="116" t="s">
        <v>1290</v>
      </c>
      <c r="H233" s="104"/>
    </row>
    <row r="234" spans="1:8" s="53" customFormat="1" ht="69.75" customHeight="1" x14ac:dyDescent="0.25">
      <c r="A234" s="41">
        <v>231</v>
      </c>
      <c r="B234" s="49" t="s">
        <v>936</v>
      </c>
      <c r="C234" s="49" t="s">
        <v>939</v>
      </c>
      <c r="D234" s="48" t="s">
        <v>236</v>
      </c>
      <c r="E234" s="35" t="s">
        <v>120</v>
      </c>
      <c r="F234" s="115" t="s">
        <v>955</v>
      </c>
      <c r="G234" s="116" t="s">
        <v>1290</v>
      </c>
      <c r="H234" s="104"/>
    </row>
    <row r="235" spans="1:8" s="53" customFormat="1" ht="69.75" customHeight="1" x14ac:dyDescent="0.25">
      <c r="A235" s="41">
        <v>232</v>
      </c>
      <c r="B235" s="49" t="s">
        <v>936</v>
      </c>
      <c r="C235" s="49" t="s">
        <v>939</v>
      </c>
      <c r="D235" s="48" t="s">
        <v>237</v>
      </c>
      <c r="E235" s="35" t="s">
        <v>120</v>
      </c>
      <c r="F235" s="115" t="s">
        <v>955</v>
      </c>
      <c r="G235" s="116" t="s">
        <v>1290</v>
      </c>
      <c r="H235" s="104"/>
    </row>
    <row r="236" spans="1:8" s="53" customFormat="1" ht="69.75" customHeight="1" x14ac:dyDescent="0.25">
      <c r="A236" s="41">
        <v>233</v>
      </c>
      <c r="B236" s="49" t="s">
        <v>936</v>
      </c>
      <c r="C236" s="49" t="s">
        <v>939</v>
      </c>
      <c r="D236" s="48" t="s">
        <v>238</v>
      </c>
      <c r="E236" s="35" t="s">
        <v>120</v>
      </c>
      <c r="F236" s="115" t="s">
        <v>955</v>
      </c>
      <c r="G236" s="116" t="s">
        <v>1290</v>
      </c>
      <c r="H236" s="104"/>
    </row>
    <row r="237" spans="1:8" s="53" customFormat="1" ht="69.75" customHeight="1" x14ac:dyDescent="0.25">
      <c r="A237" s="41">
        <v>234</v>
      </c>
      <c r="B237" s="49" t="s">
        <v>936</v>
      </c>
      <c r="C237" s="49" t="s">
        <v>939</v>
      </c>
      <c r="D237" s="48" t="s">
        <v>239</v>
      </c>
      <c r="E237" s="35" t="s">
        <v>120</v>
      </c>
      <c r="F237" s="115" t="s">
        <v>955</v>
      </c>
      <c r="G237" s="116" t="s">
        <v>1290</v>
      </c>
      <c r="H237" s="104"/>
    </row>
    <row r="238" spans="1:8" s="53" customFormat="1" ht="69.75" customHeight="1" x14ac:dyDescent="0.25">
      <c r="A238" s="41">
        <v>235</v>
      </c>
      <c r="B238" s="49" t="s">
        <v>936</v>
      </c>
      <c r="C238" s="49" t="s">
        <v>939</v>
      </c>
      <c r="D238" s="48" t="s">
        <v>240</v>
      </c>
      <c r="E238" s="35" t="s">
        <v>120</v>
      </c>
      <c r="F238" s="115" t="s">
        <v>955</v>
      </c>
      <c r="G238" s="116" t="s">
        <v>1290</v>
      </c>
      <c r="H238" s="104"/>
    </row>
    <row r="239" spans="1:8" s="53" customFormat="1" ht="69.75" customHeight="1" x14ac:dyDescent="0.25">
      <c r="A239" s="41">
        <v>236</v>
      </c>
      <c r="B239" s="49" t="s">
        <v>936</v>
      </c>
      <c r="C239" s="49" t="s">
        <v>939</v>
      </c>
      <c r="D239" s="48" t="s">
        <v>241</v>
      </c>
      <c r="E239" s="35" t="s">
        <v>120</v>
      </c>
      <c r="F239" s="115" t="s">
        <v>955</v>
      </c>
      <c r="G239" s="116" t="s">
        <v>1290</v>
      </c>
      <c r="H239" s="104"/>
    </row>
    <row r="240" spans="1:8" s="53" customFormat="1" ht="69.75" customHeight="1" x14ac:dyDescent="0.25">
      <c r="A240" s="41">
        <v>237</v>
      </c>
      <c r="B240" s="49" t="s">
        <v>936</v>
      </c>
      <c r="C240" s="49" t="s">
        <v>939</v>
      </c>
      <c r="D240" s="48" t="s">
        <v>242</v>
      </c>
      <c r="E240" s="35" t="s">
        <v>120</v>
      </c>
      <c r="F240" s="115" t="s">
        <v>955</v>
      </c>
      <c r="G240" s="116" t="s">
        <v>1290</v>
      </c>
      <c r="H240" s="104"/>
    </row>
    <row r="241" spans="1:8" s="53" customFormat="1" ht="69.75" customHeight="1" x14ac:dyDescent="0.25">
      <c r="A241" s="41">
        <v>238</v>
      </c>
      <c r="B241" s="49" t="s">
        <v>936</v>
      </c>
      <c r="C241" s="49" t="s">
        <v>939</v>
      </c>
      <c r="D241" s="48" t="s">
        <v>243</v>
      </c>
      <c r="E241" s="35" t="s">
        <v>120</v>
      </c>
      <c r="F241" s="115" t="s">
        <v>955</v>
      </c>
      <c r="G241" s="116" t="s">
        <v>1290</v>
      </c>
      <c r="H241" s="104"/>
    </row>
    <row r="242" spans="1:8" s="53" customFormat="1" ht="69.75" customHeight="1" x14ac:dyDescent="0.25">
      <c r="A242" s="41">
        <v>239</v>
      </c>
      <c r="B242" s="49" t="s">
        <v>936</v>
      </c>
      <c r="C242" s="49" t="s">
        <v>939</v>
      </c>
      <c r="D242" s="48" t="s">
        <v>244</v>
      </c>
      <c r="E242" s="35" t="s">
        <v>120</v>
      </c>
      <c r="F242" s="115" t="s">
        <v>955</v>
      </c>
      <c r="G242" s="116" t="s">
        <v>1290</v>
      </c>
      <c r="H242" s="104"/>
    </row>
    <row r="243" spans="1:8" s="53" customFormat="1" ht="69.75" customHeight="1" x14ac:dyDescent="0.25">
      <c r="A243" s="41">
        <v>240</v>
      </c>
      <c r="B243" s="49" t="s">
        <v>936</v>
      </c>
      <c r="C243" s="49" t="s">
        <v>939</v>
      </c>
      <c r="D243" s="48" t="s">
        <v>245</v>
      </c>
      <c r="E243" s="35" t="s">
        <v>120</v>
      </c>
      <c r="F243" s="115" t="s">
        <v>955</v>
      </c>
      <c r="G243" s="116" t="s">
        <v>1290</v>
      </c>
      <c r="H243" s="104"/>
    </row>
    <row r="244" spans="1:8" s="53" customFormat="1" ht="69.75" customHeight="1" x14ac:dyDescent="0.25">
      <c r="A244" s="41">
        <v>241</v>
      </c>
      <c r="B244" s="49" t="s">
        <v>936</v>
      </c>
      <c r="C244" s="49" t="s">
        <v>939</v>
      </c>
      <c r="D244" s="48" t="s">
        <v>246</v>
      </c>
      <c r="E244" s="35" t="s">
        <v>120</v>
      </c>
      <c r="F244" s="115" t="s">
        <v>955</v>
      </c>
      <c r="G244" s="116" t="s">
        <v>1290</v>
      </c>
      <c r="H244" s="104"/>
    </row>
    <row r="245" spans="1:8" s="53" customFormat="1" ht="69.75" customHeight="1" x14ac:dyDescent="0.25">
      <c r="A245" s="41">
        <v>242</v>
      </c>
      <c r="B245" s="49" t="s">
        <v>936</v>
      </c>
      <c r="C245" s="49" t="s">
        <v>939</v>
      </c>
      <c r="D245" s="48" t="s">
        <v>247</v>
      </c>
      <c r="E245" s="35" t="s">
        <v>120</v>
      </c>
      <c r="F245" s="115" t="s">
        <v>955</v>
      </c>
      <c r="G245" s="116" t="s">
        <v>1290</v>
      </c>
      <c r="H245" s="104"/>
    </row>
    <row r="246" spans="1:8" s="53" customFormat="1" ht="69.75" customHeight="1" x14ac:dyDescent="0.25">
      <c r="A246" s="41">
        <v>243</v>
      </c>
      <c r="B246" s="49" t="s">
        <v>936</v>
      </c>
      <c r="C246" s="49" t="s">
        <v>939</v>
      </c>
      <c r="D246" s="48" t="s">
        <v>248</v>
      </c>
      <c r="E246" s="35" t="s">
        <v>120</v>
      </c>
      <c r="F246" s="115" t="s">
        <v>955</v>
      </c>
      <c r="G246" s="116" t="s">
        <v>1290</v>
      </c>
      <c r="H246" s="104"/>
    </row>
    <row r="247" spans="1:8" s="53" customFormat="1" ht="69.75" customHeight="1" x14ac:dyDescent="0.25">
      <c r="A247" s="41">
        <v>244</v>
      </c>
      <c r="B247" s="49" t="s">
        <v>936</v>
      </c>
      <c r="C247" s="49" t="s">
        <v>939</v>
      </c>
      <c r="D247" s="48" t="s">
        <v>249</v>
      </c>
      <c r="E247" s="35" t="s">
        <v>120</v>
      </c>
      <c r="F247" s="115" t="s">
        <v>955</v>
      </c>
      <c r="G247" s="116" t="s">
        <v>1290</v>
      </c>
      <c r="H247" s="104"/>
    </row>
    <row r="248" spans="1:8" s="53" customFormat="1" ht="69.75" customHeight="1" x14ac:dyDescent="0.25">
      <c r="A248" s="41">
        <v>245</v>
      </c>
      <c r="B248" s="49" t="s">
        <v>936</v>
      </c>
      <c r="C248" s="49" t="s">
        <v>939</v>
      </c>
      <c r="D248" s="48" t="s">
        <v>250</v>
      </c>
      <c r="E248" s="35" t="s">
        <v>120</v>
      </c>
      <c r="F248" s="115" t="s">
        <v>955</v>
      </c>
      <c r="G248" s="116" t="s">
        <v>1290</v>
      </c>
      <c r="H248" s="104"/>
    </row>
    <row r="249" spans="1:8" s="53" customFormat="1" ht="69.75" customHeight="1" x14ac:dyDescent="0.25">
      <c r="A249" s="41">
        <v>246</v>
      </c>
      <c r="B249" s="49" t="s">
        <v>936</v>
      </c>
      <c r="C249" s="49" t="s">
        <v>939</v>
      </c>
      <c r="D249" s="48" t="s">
        <v>251</v>
      </c>
      <c r="E249" s="35" t="s">
        <v>120</v>
      </c>
      <c r="F249" s="115" t="s">
        <v>955</v>
      </c>
      <c r="G249" s="116" t="s">
        <v>1290</v>
      </c>
      <c r="H249" s="104"/>
    </row>
    <row r="250" spans="1:8" s="53" customFormat="1" ht="69.75" customHeight="1" x14ac:dyDescent="0.25">
      <c r="A250" s="41">
        <v>247</v>
      </c>
      <c r="B250" s="49" t="s">
        <v>936</v>
      </c>
      <c r="C250" s="49" t="s">
        <v>939</v>
      </c>
      <c r="D250" s="48" t="s">
        <v>252</v>
      </c>
      <c r="E250" s="35" t="s">
        <v>120</v>
      </c>
      <c r="F250" s="115" t="s">
        <v>955</v>
      </c>
      <c r="G250" s="116" t="s">
        <v>1290</v>
      </c>
      <c r="H250" s="104"/>
    </row>
    <row r="251" spans="1:8" s="53" customFormat="1" ht="69.75" customHeight="1" x14ac:dyDescent="0.25">
      <c r="A251" s="41">
        <v>248</v>
      </c>
      <c r="B251" s="49" t="s">
        <v>936</v>
      </c>
      <c r="C251" s="49" t="s">
        <v>939</v>
      </c>
      <c r="D251" s="48" t="s">
        <v>253</v>
      </c>
      <c r="E251" s="35" t="s">
        <v>120</v>
      </c>
      <c r="F251" s="115" t="s">
        <v>955</v>
      </c>
      <c r="G251" s="116" t="s">
        <v>1290</v>
      </c>
      <c r="H251" s="104"/>
    </row>
    <row r="252" spans="1:8" s="53" customFormat="1" ht="69.75" customHeight="1" x14ac:dyDescent="0.25">
      <c r="A252" s="41">
        <v>249</v>
      </c>
      <c r="B252" s="49" t="s">
        <v>936</v>
      </c>
      <c r="C252" s="49" t="s">
        <v>939</v>
      </c>
      <c r="D252" s="48" t="s">
        <v>254</v>
      </c>
      <c r="E252" s="35" t="s">
        <v>120</v>
      </c>
      <c r="F252" s="115" t="s">
        <v>955</v>
      </c>
      <c r="G252" s="116" t="s">
        <v>1290</v>
      </c>
      <c r="H252" s="104"/>
    </row>
    <row r="253" spans="1:8" s="53" customFormat="1" ht="69.75" customHeight="1" x14ac:dyDescent="0.25">
      <c r="A253" s="41">
        <v>250</v>
      </c>
      <c r="B253" s="49" t="s">
        <v>936</v>
      </c>
      <c r="C253" s="49" t="s">
        <v>939</v>
      </c>
      <c r="D253" s="48" t="s">
        <v>255</v>
      </c>
      <c r="E253" s="35" t="s">
        <v>120</v>
      </c>
      <c r="F253" s="115" t="s">
        <v>955</v>
      </c>
      <c r="G253" s="116" t="s">
        <v>1290</v>
      </c>
      <c r="H253" s="104"/>
    </row>
    <row r="254" spans="1:8" s="53" customFormat="1" ht="69.75" customHeight="1" x14ac:dyDescent="0.25">
      <c r="A254" s="41">
        <v>251</v>
      </c>
      <c r="B254" s="49" t="s">
        <v>936</v>
      </c>
      <c r="C254" s="49" t="s">
        <v>939</v>
      </c>
      <c r="D254" s="48" t="s">
        <v>256</v>
      </c>
      <c r="E254" s="35" t="s">
        <v>120</v>
      </c>
      <c r="F254" s="115" t="s">
        <v>955</v>
      </c>
      <c r="G254" s="116" t="s">
        <v>1290</v>
      </c>
      <c r="H254" s="104"/>
    </row>
    <row r="255" spans="1:8" s="53" customFormat="1" ht="69.75" customHeight="1" x14ac:dyDescent="0.25">
      <c r="A255" s="41">
        <v>252</v>
      </c>
      <c r="B255" s="49" t="s">
        <v>936</v>
      </c>
      <c r="C255" s="49" t="s">
        <v>939</v>
      </c>
      <c r="D255" s="48" t="s">
        <v>257</v>
      </c>
      <c r="E255" s="35" t="s">
        <v>120</v>
      </c>
      <c r="F255" s="115" t="s">
        <v>955</v>
      </c>
      <c r="G255" s="116" t="s">
        <v>1290</v>
      </c>
      <c r="H255" s="104"/>
    </row>
    <row r="256" spans="1:8" s="53" customFormat="1" ht="69.75" customHeight="1" x14ac:dyDescent="0.25">
      <c r="A256" s="41">
        <v>253</v>
      </c>
      <c r="B256" s="49" t="s">
        <v>936</v>
      </c>
      <c r="C256" s="49" t="s">
        <v>939</v>
      </c>
      <c r="D256" s="48" t="s">
        <v>258</v>
      </c>
      <c r="E256" s="35" t="s">
        <v>120</v>
      </c>
      <c r="F256" s="115" t="s">
        <v>955</v>
      </c>
      <c r="G256" s="116" t="s">
        <v>1290</v>
      </c>
      <c r="H256" s="104"/>
    </row>
    <row r="257" spans="1:8" s="53" customFormat="1" ht="69.75" customHeight="1" x14ac:dyDescent="0.25">
      <c r="A257" s="41">
        <v>254</v>
      </c>
      <c r="B257" s="49" t="s">
        <v>936</v>
      </c>
      <c r="C257" s="49" t="s">
        <v>939</v>
      </c>
      <c r="D257" s="48" t="s">
        <v>259</v>
      </c>
      <c r="E257" s="35" t="s">
        <v>120</v>
      </c>
      <c r="F257" s="115" t="s">
        <v>955</v>
      </c>
      <c r="G257" s="116" t="s">
        <v>1290</v>
      </c>
      <c r="H257" s="104"/>
    </row>
    <row r="258" spans="1:8" s="53" customFormat="1" ht="69.75" customHeight="1" x14ac:dyDescent="0.25">
      <c r="A258" s="41">
        <v>255</v>
      </c>
      <c r="B258" s="49" t="s">
        <v>936</v>
      </c>
      <c r="C258" s="49" t="s">
        <v>939</v>
      </c>
      <c r="D258" s="48" t="s">
        <v>260</v>
      </c>
      <c r="E258" s="35" t="s">
        <v>120</v>
      </c>
      <c r="F258" s="115" t="s">
        <v>955</v>
      </c>
      <c r="G258" s="116" t="s">
        <v>1290</v>
      </c>
      <c r="H258" s="104"/>
    </row>
    <row r="259" spans="1:8" s="53" customFormat="1" ht="69.75" customHeight="1" x14ac:dyDescent="0.25">
      <c r="A259" s="41">
        <v>256</v>
      </c>
      <c r="B259" s="49" t="s">
        <v>936</v>
      </c>
      <c r="C259" s="49" t="s">
        <v>939</v>
      </c>
      <c r="D259" s="48" t="s">
        <v>261</v>
      </c>
      <c r="E259" s="35" t="s">
        <v>120</v>
      </c>
      <c r="F259" s="115" t="s">
        <v>955</v>
      </c>
      <c r="G259" s="116" t="s">
        <v>1290</v>
      </c>
      <c r="H259" s="104"/>
    </row>
    <row r="260" spans="1:8" s="53" customFormat="1" ht="69.75" customHeight="1" x14ac:dyDescent="0.25">
      <c r="A260" s="41">
        <v>257</v>
      </c>
      <c r="B260" s="49" t="s">
        <v>936</v>
      </c>
      <c r="C260" s="49" t="s">
        <v>939</v>
      </c>
      <c r="D260" s="48" t="s">
        <v>262</v>
      </c>
      <c r="E260" s="35" t="s">
        <v>120</v>
      </c>
      <c r="F260" s="115" t="s">
        <v>955</v>
      </c>
      <c r="G260" s="116" t="s">
        <v>1290</v>
      </c>
      <c r="H260" s="104"/>
    </row>
    <row r="261" spans="1:8" s="53" customFormat="1" ht="69.75" customHeight="1" x14ac:dyDescent="0.25">
      <c r="A261" s="41">
        <v>258</v>
      </c>
      <c r="B261" s="49" t="s">
        <v>936</v>
      </c>
      <c r="C261" s="49" t="s">
        <v>939</v>
      </c>
      <c r="D261" s="48" t="s">
        <v>263</v>
      </c>
      <c r="E261" s="35" t="s">
        <v>120</v>
      </c>
      <c r="F261" s="115" t="s">
        <v>955</v>
      </c>
      <c r="G261" s="116" t="s">
        <v>1290</v>
      </c>
      <c r="H261" s="104"/>
    </row>
    <row r="262" spans="1:8" s="53" customFormat="1" ht="69.75" customHeight="1" x14ac:dyDescent="0.25">
      <c r="A262" s="41">
        <v>259</v>
      </c>
      <c r="B262" s="49" t="s">
        <v>936</v>
      </c>
      <c r="C262" s="49" t="s">
        <v>939</v>
      </c>
      <c r="D262" s="48" t="s">
        <v>105</v>
      </c>
      <c r="E262" s="35" t="s">
        <v>120</v>
      </c>
      <c r="F262" s="115" t="s">
        <v>955</v>
      </c>
      <c r="G262" s="116" t="s">
        <v>1290</v>
      </c>
      <c r="H262" s="104"/>
    </row>
    <row r="263" spans="1:8" s="53" customFormat="1" ht="69.75" customHeight="1" x14ac:dyDescent="0.25">
      <c r="A263" s="41">
        <v>260</v>
      </c>
      <c r="B263" s="49" t="s">
        <v>936</v>
      </c>
      <c r="C263" s="49" t="s">
        <v>939</v>
      </c>
      <c r="D263" s="48" t="s">
        <v>264</v>
      </c>
      <c r="E263" s="35" t="s">
        <v>120</v>
      </c>
      <c r="F263" s="115" t="s">
        <v>955</v>
      </c>
      <c r="G263" s="116" t="s">
        <v>1290</v>
      </c>
      <c r="H263" s="104"/>
    </row>
    <row r="264" spans="1:8" s="53" customFormat="1" ht="69.75" customHeight="1" x14ac:dyDescent="0.25">
      <c r="A264" s="41">
        <v>261</v>
      </c>
      <c r="B264" s="49" t="s">
        <v>936</v>
      </c>
      <c r="C264" s="49" t="s">
        <v>939</v>
      </c>
      <c r="D264" s="48" t="s">
        <v>265</v>
      </c>
      <c r="E264" s="35" t="s">
        <v>120</v>
      </c>
      <c r="F264" s="115" t="s">
        <v>955</v>
      </c>
      <c r="G264" s="116" t="s">
        <v>1290</v>
      </c>
      <c r="H264" s="104"/>
    </row>
    <row r="265" spans="1:8" s="53" customFormat="1" ht="69.75" customHeight="1" x14ac:dyDescent="0.25">
      <c r="A265" s="41">
        <v>262</v>
      </c>
      <c r="B265" s="49" t="s">
        <v>936</v>
      </c>
      <c r="C265" s="49" t="s">
        <v>939</v>
      </c>
      <c r="D265" s="48" t="s">
        <v>266</v>
      </c>
      <c r="E265" s="35" t="s">
        <v>120</v>
      </c>
      <c r="F265" s="115" t="s">
        <v>955</v>
      </c>
      <c r="G265" s="116" t="s">
        <v>1290</v>
      </c>
      <c r="H265" s="104"/>
    </row>
    <row r="266" spans="1:8" s="53" customFormat="1" ht="69.75" customHeight="1" x14ac:dyDescent="0.25">
      <c r="A266" s="41">
        <v>263</v>
      </c>
      <c r="B266" s="49" t="s">
        <v>936</v>
      </c>
      <c r="C266" s="49" t="s">
        <v>939</v>
      </c>
      <c r="D266" s="48" t="s">
        <v>267</v>
      </c>
      <c r="E266" s="35" t="s">
        <v>120</v>
      </c>
      <c r="F266" s="115" t="s">
        <v>955</v>
      </c>
      <c r="G266" s="116" t="s">
        <v>1290</v>
      </c>
      <c r="H266" s="104"/>
    </row>
    <row r="267" spans="1:8" s="53" customFormat="1" ht="69.75" customHeight="1" x14ac:dyDescent="0.25">
      <c r="A267" s="41">
        <v>264</v>
      </c>
      <c r="B267" s="49" t="s">
        <v>936</v>
      </c>
      <c r="C267" s="49" t="s">
        <v>939</v>
      </c>
      <c r="D267" s="48" t="s">
        <v>268</v>
      </c>
      <c r="E267" s="35" t="s">
        <v>120</v>
      </c>
      <c r="F267" s="115" t="s">
        <v>955</v>
      </c>
      <c r="G267" s="116" t="s">
        <v>1290</v>
      </c>
      <c r="H267" s="104"/>
    </row>
    <row r="268" spans="1:8" s="53" customFormat="1" ht="69.75" customHeight="1" x14ac:dyDescent="0.25">
      <c r="A268" s="41">
        <v>265</v>
      </c>
      <c r="B268" s="49" t="s">
        <v>936</v>
      </c>
      <c r="C268" s="49" t="s">
        <v>939</v>
      </c>
      <c r="D268" s="48" t="s">
        <v>269</v>
      </c>
      <c r="E268" s="35" t="s">
        <v>120</v>
      </c>
      <c r="F268" s="115" t="s">
        <v>955</v>
      </c>
      <c r="G268" s="116" t="s">
        <v>1290</v>
      </c>
      <c r="H268" s="104"/>
    </row>
    <row r="269" spans="1:8" s="53" customFormat="1" ht="69.75" customHeight="1" x14ac:dyDescent="0.25">
      <c r="A269" s="41">
        <v>266</v>
      </c>
      <c r="B269" s="49" t="s">
        <v>936</v>
      </c>
      <c r="C269" s="49" t="s">
        <v>939</v>
      </c>
      <c r="D269" s="48" t="s">
        <v>270</v>
      </c>
      <c r="E269" s="35" t="s">
        <v>120</v>
      </c>
      <c r="F269" s="115" t="s">
        <v>955</v>
      </c>
      <c r="G269" s="116" t="s">
        <v>1290</v>
      </c>
      <c r="H269" s="104"/>
    </row>
    <row r="270" spans="1:8" s="53" customFormat="1" ht="69.75" customHeight="1" x14ac:dyDescent="0.25">
      <c r="A270" s="41">
        <v>267</v>
      </c>
      <c r="B270" s="49" t="s">
        <v>936</v>
      </c>
      <c r="C270" s="49" t="s">
        <v>939</v>
      </c>
      <c r="D270" s="48" t="s">
        <v>271</v>
      </c>
      <c r="E270" s="35" t="s">
        <v>120</v>
      </c>
      <c r="F270" s="115" t="s">
        <v>955</v>
      </c>
      <c r="G270" s="116" t="s">
        <v>1290</v>
      </c>
      <c r="H270" s="104"/>
    </row>
    <row r="271" spans="1:8" s="53" customFormat="1" ht="69.75" customHeight="1" x14ac:dyDescent="0.25">
      <c r="A271" s="41">
        <v>268</v>
      </c>
      <c r="B271" s="49" t="s">
        <v>936</v>
      </c>
      <c r="C271" s="49" t="s">
        <v>939</v>
      </c>
      <c r="D271" s="48" t="s">
        <v>272</v>
      </c>
      <c r="E271" s="35" t="s">
        <v>120</v>
      </c>
      <c r="F271" s="115" t="s">
        <v>955</v>
      </c>
      <c r="G271" s="116" t="s">
        <v>1290</v>
      </c>
      <c r="H271" s="104"/>
    </row>
    <row r="272" spans="1:8" s="53" customFormat="1" ht="69.75" customHeight="1" x14ac:dyDescent="0.25">
      <c r="A272" s="41">
        <v>269</v>
      </c>
      <c r="B272" s="49" t="s">
        <v>936</v>
      </c>
      <c r="C272" s="49" t="s">
        <v>939</v>
      </c>
      <c r="D272" s="41" t="s">
        <v>273</v>
      </c>
      <c r="E272" s="35" t="s">
        <v>120</v>
      </c>
      <c r="F272" s="115" t="s">
        <v>955</v>
      </c>
      <c r="G272" s="116" t="s">
        <v>1290</v>
      </c>
      <c r="H272" s="104"/>
    </row>
    <row r="273" spans="1:8" s="53" customFormat="1" ht="69.75" customHeight="1" x14ac:dyDescent="0.25">
      <c r="A273" s="41">
        <v>270</v>
      </c>
      <c r="B273" s="49" t="s">
        <v>936</v>
      </c>
      <c r="C273" s="49" t="s">
        <v>939</v>
      </c>
      <c r="D273" s="41" t="s">
        <v>274</v>
      </c>
      <c r="E273" s="35" t="s">
        <v>120</v>
      </c>
      <c r="F273" s="115" t="s">
        <v>955</v>
      </c>
      <c r="G273" s="116" t="s">
        <v>1290</v>
      </c>
      <c r="H273" s="104"/>
    </row>
    <row r="274" spans="1:8" s="53" customFormat="1" ht="69.75" customHeight="1" x14ac:dyDescent="0.25">
      <c r="A274" s="41">
        <v>271</v>
      </c>
      <c r="B274" s="49" t="s">
        <v>936</v>
      </c>
      <c r="C274" s="49" t="s">
        <v>939</v>
      </c>
      <c r="D274" s="41" t="s">
        <v>275</v>
      </c>
      <c r="E274" s="35" t="s">
        <v>120</v>
      </c>
      <c r="F274" s="115" t="s">
        <v>955</v>
      </c>
      <c r="G274" s="116" t="s">
        <v>1290</v>
      </c>
      <c r="H274" s="104"/>
    </row>
    <row r="275" spans="1:8" s="53" customFormat="1" ht="69.75" customHeight="1" x14ac:dyDescent="0.25">
      <c r="A275" s="41">
        <v>272</v>
      </c>
      <c r="B275" s="49" t="s">
        <v>936</v>
      </c>
      <c r="C275" s="49" t="s">
        <v>939</v>
      </c>
      <c r="D275" s="41" t="s">
        <v>276</v>
      </c>
      <c r="E275" s="35" t="s">
        <v>120</v>
      </c>
      <c r="F275" s="115" t="s">
        <v>955</v>
      </c>
      <c r="G275" s="116" t="s">
        <v>1290</v>
      </c>
      <c r="H275" s="104"/>
    </row>
    <row r="276" spans="1:8" s="53" customFormat="1" ht="69.75" customHeight="1" x14ac:dyDescent="0.25">
      <c r="A276" s="41">
        <v>273</v>
      </c>
      <c r="B276" s="49" t="s">
        <v>937</v>
      </c>
      <c r="C276" s="49" t="s">
        <v>939</v>
      </c>
      <c r="D276" s="48" t="s">
        <v>233</v>
      </c>
      <c r="E276" s="35" t="s">
        <v>120</v>
      </c>
      <c r="F276" s="115" t="s">
        <v>955</v>
      </c>
      <c r="G276" s="116" t="s">
        <v>1290</v>
      </c>
      <c r="H276" s="104"/>
    </row>
    <row r="277" spans="1:8" s="1" customFormat="1" ht="69.75" customHeight="1" x14ac:dyDescent="0.25">
      <c r="A277" s="41">
        <v>274</v>
      </c>
      <c r="B277" s="49" t="s">
        <v>937</v>
      </c>
      <c r="C277" s="49" t="s">
        <v>939</v>
      </c>
      <c r="D277" s="48" t="s">
        <v>264</v>
      </c>
      <c r="E277" s="35" t="s">
        <v>120</v>
      </c>
      <c r="F277" s="115" t="s">
        <v>956</v>
      </c>
      <c r="G277" s="116" t="s">
        <v>1290</v>
      </c>
      <c r="H277" s="104"/>
    </row>
    <row r="278" spans="1:8" s="1" customFormat="1" ht="55.5" customHeight="1" x14ac:dyDescent="0.25">
      <c r="A278" s="41">
        <v>275</v>
      </c>
      <c r="B278" s="49" t="s">
        <v>277</v>
      </c>
      <c r="C278" s="49" t="s">
        <v>940</v>
      </c>
      <c r="D278" s="48" t="s">
        <v>258</v>
      </c>
      <c r="E278" s="35" t="s">
        <v>120</v>
      </c>
      <c r="F278" s="115" t="s">
        <v>957</v>
      </c>
      <c r="G278" s="116" t="s">
        <v>1290</v>
      </c>
      <c r="H278" s="104"/>
    </row>
    <row r="279" spans="1:8" s="1" customFormat="1" ht="55.5" customHeight="1" x14ac:dyDescent="0.25">
      <c r="A279" s="41">
        <v>276</v>
      </c>
      <c r="B279" s="49" t="s">
        <v>278</v>
      </c>
      <c r="C279" s="49" t="s">
        <v>941</v>
      </c>
      <c r="D279" s="48" t="s">
        <v>237</v>
      </c>
      <c r="E279" s="35" t="s">
        <v>120</v>
      </c>
      <c r="F279" s="115" t="s">
        <v>958</v>
      </c>
      <c r="G279" s="116" t="s">
        <v>1290</v>
      </c>
      <c r="H279" s="104"/>
    </row>
    <row r="280" spans="1:8" s="1" customFormat="1" ht="55.5" customHeight="1" x14ac:dyDescent="0.25">
      <c r="A280" s="41">
        <v>277</v>
      </c>
      <c r="B280" s="49" t="s">
        <v>279</v>
      </c>
      <c r="C280" s="49" t="s">
        <v>942</v>
      </c>
      <c r="D280" s="48" t="s">
        <v>233</v>
      </c>
      <c r="E280" s="35" t="s">
        <v>120</v>
      </c>
      <c r="F280" s="115" t="s">
        <v>959</v>
      </c>
      <c r="G280" s="116" t="s">
        <v>1290</v>
      </c>
      <c r="H280" s="104"/>
    </row>
    <row r="281" spans="1:8" s="1" customFormat="1" ht="55.5" customHeight="1" x14ac:dyDescent="0.25">
      <c r="A281" s="41">
        <v>278</v>
      </c>
      <c r="B281" s="49" t="s">
        <v>936</v>
      </c>
      <c r="C281" s="49" t="s">
        <v>943</v>
      </c>
      <c r="D281" s="48" t="s">
        <v>280</v>
      </c>
      <c r="E281" s="35" t="s">
        <v>120</v>
      </c>
      <c r="F281" s="115" t="s">
        <v>955</v>
      </c>
      <c r="G281" s="116" t="s">
        <v>1290</v>
      </c>
      <c r="H281" s="104"/>
    </row>
    <row r="282" spans="1:8" s="1" customFormat="1" ht="55.5" customHeight="1" x14ac:dyDescent="0.25">
      <c r="A282" s="41">
        <v>279</v>
      </c>
      <c r="B282" s="49" t="s">
        <v>936</v>
      </c>
      <c r="C282" s="49" t="s">
        <v>944</v>
      </c>
      <c r="D282" s="48" t="s">
        <v>281</v>
      </c>
      <c r="E282" s="35" t="s">
        <v>120</v>
      </c>
      <c r="F282" s="115" t="s">
        <v>955</v>
      </c>
      <c r="G282" s="116" t="s">
        <v>1290</v>
      </c>
      <c r="H282" s="104"/>
    </row>
    <row r="283" spans="1:8" s="1" customFormat="1" ht="55.5" customHeight="1" x14ac:dyDescent="0.25">
      <c r="A283" s="41">
        <v>280</v>
      </c>
      <c r="B283" s="49" t="s">
        <v>936</v>
      </c>
      <c r="C283" s="49" t="s">
        <v>945</v>
      </c>
      <c r="D283" s="48" t="s">
        <v>282</v>
      </c>
      <c r="E283" s="35" t="s">
        <v>120</v>
      </c>
      <c r="F283" s="115" t="s">
        <v>955</v>
      </c>
      <c r="G283" s="116" t="s">
        <v>1290</v>
      </c>
      <c r="H283" s="104"/>
    </row>
    <row r="284" spans="1:8" s="1" customFormat="1" ht="55.5" customHeight="1" x14ac:dyDescent="0.25">
      <c r="A284" s="41">
        <v>281</v>
      </c>
      <c r="B284" s="49" t="s">
        <v>936</v>
      </c>
      <c r="C284" s="49" t="s">
        <v>946</v>
      </c>
      <c r="D284" s="48" t="s">
        <v>283</v>
      </c>
      <c r="E284" s="35" t="s">
        <v>120</v>
      </c>
      <c r="F284" s="115" t="s">
        <v>955</v>
      </c>
      <c r="G284" s="116" t="s">
        <v>1290</v>
      </c>
      <c r="H284" s="104"/>
    </row>
    <row r="285" spans="1:8" s="1" customFormat="1" ht="55.5" customHeight="1" x14ac:dyDescent="0.25">
      <c r="A285" s="41">
        <v>282</v>
      </c>
      <c r="B285" s="49" t="s">
        <v>936</v>
      </c>
      <c r="C285" s="49" t="s">
        <v>947</v>
      </c>
      <c r="D285" s="48" t="s">
        <v>284</v>
      </c>
      <c r="E285" s="35" t="s">
        <v>120</v>
      </c>
      <c r="F285" s="115" t="s">
        <v>955</v>
      </c>
      <c r="G285" s="116" t="s">
        <v>1290</v>
      </c>
      <c r="H285" s="104"/>
    </row>
    <row r="286" spans="1:8" s="1" customFormat="1" ht="55.5" customHeight="1" x14ac:dyDescent="0.25">
      <c r="A286" s="41">
        <v>283</v>
      </c>
      <c r="B286" s="49" t="s">
        <v>936</v>
      </c>
      <c r="C286" s="49" t="s">
        <v>948</v>
      </c>
      <c r="D286" s="48" t="s">
        <v>285</v>
      </c>
      <c r="E286" s="35" t="s">
        <v>120</v>
      </c>
      <c r="F286" s="115" t="s">
        <v>955</v>
      </c>
      <c r="G286" s="116" t="s">
        <v>1290</v>
      </c>
      <c r="H286" s="104"/>
    </row>
    <row r="287" spans="1:8" s="1" customFormat="1" ht="55.5" customHeight="1" x14ac:dyDescent="0.25">
      <c r="A287" s="41">
        <v>284</v>
      </c>
      <c r="B287" s="49" t="s">
        <v>936</v>
      </c>
      <c r="C287" s="49" t="s">
        <v>949</v>
      </c>
      <c r="D287" s="48" t="s">
        <v>286</v>
      </c>
      <c r="E287" s="35" t="s">
        <v>120</v>
      </c>
      <c r="F287" s="115" t="s">
        <v>955</v>
      </c>
      <c r="G287" s="116" t="s">
        <v>1290</v>
      </c>
      <c r="H287" s="104"/>
    </row>
    <row r="288" spans="1:8" s="1" customFormat="1" ht="68.25" customHeight="1" x14ac:dyDescent="0.25">
      <c r="A288" s="41">
        <v>285</v>
      </c>
      <c r="B288" s="49" t="s">
        <v>936</v>
      </c>
      <c r="C288" s="49" t="s">
        <v>939</v>
      </c>
      <c r="D288" s="48" t="s">
        <v>287</v>
      </c>
      <c r="E288" s="35" t="s">
        <v>120</v>
      </c>
      <c r="F288" s="115" t="s">
        <v>955</v>
      </c>
      <c r="G288" s="116" t="s">
        <v>1290</v>
      </c>
      <c r="H288" s="104"/>
    </row>
    <row r="289" spans="1:8" s="1" customFormat="1" ht="68.25" customHeight="1" x14ac:dyDescent="0.25">
      <c r="A289" s="41">
        <v>286</v>
      </c>
      <c r="B289" s="49" t="s">
        <v>936</v>
      </c>
      <c r="C289" s="49" t="s">
        <v>939</v>
      </c>
      <c r="D289" s="48" t="s">
        <v>953</v>
      </c>
      <c r="E289" s="35" t="s">
        <v>120</v>
      </c>
      <c r="F289" s="115" t="s">
        <v>955</v>
      </c>
      <c r="G289" s="116" t="s">
        <v>1290</v>
      </c>
      <c r="H289" s="104"/>
    </row>
    <row r="290" spans="1:8" s="1" customFormat="1" ht="68.25" customHeight="1" x14ac:dyDescent="0.25">
      <c r="A290" s="41">
        <v>287</v>
      </c>
      <c r="B290" s="49" t="s">
        <v>936</v>
      </c>
      <c r="C290" s="49" t="s">
        <v>939</v>
      </c>
      <c r="D290" s="48" t="s">
        <v>288</v>
      </c>
      <c r="E290" s="35" t="s">
        <v>120</v>
      </c>
      <c r="F290" s="115" t="s">
        <v>955</v>
      </c>
      <c r="G290" s="116" t="s">
        <v>1290</v>
      </c>
      <c r="H290" s="104"/>
    </row>
    <row r="291" spans="1:8" s="1" customFormat="1" ht="68.25" customHeight="1" x14ac:dyDescent="0.25">
      <c r="A291" s="41">
        <v>288</v>
      </c>
      <c r="B291" s="49" t="s">
        <v>936</v>
      </c>
      <c r="C291" s="49" t="s">
        <v>939</v>
      </c>
      <c r="D291" s="48" t="s">
        <v>289</v>
      </c>
      <c r="E291" s="35" t="s">
        <v>120</v>
      </c>
      <c r="F291" s="115" t="s">
        <v>955</v>
      </c>
      <c r="G291" s="116" t="s">
        <v>1290</v>
      </c>
      <c r="H291" s="104"/>
    </row>
    <row r="292" spans="1:8" s="1" customFormat="1" ht="68.25" customHeight="1" x14ac:dyDescent="0.25">
      <c r="A292" s="41">
        <v>289</v>
      </c>
      <c r="B292" s="49" t="s">
        <v>936</v>
      </c>
      <c r="C292" s="49" t="s">
        <v>939</v>
      </c>
      <c r="D292" s="48" t="s">
        <v>290</v>
      </c>
      <c r="E292" s="35" t="s">
        <v>120</v>
      </c>
      <c r="F292" s="115" t="s">
        <v>955</v>
      </c>
      <c r="G292" s="116" t="s">
        <v>1290</v>
      </c>
      <c r="H292" s="104"/>
    </row>
    <row r="293" spans="1:8" s="1" customFormat="1" ht="68.25" customHeight="1" x14ac:dyDescent="0.25">
      <c r="A293" s="41">
        <v>290</v>
      </c>
      <c r="B293" s="49" t="s">
        <v>936</v>
      </c>
      <c r="C293" s="49" t="s">
        <v>939</v>
      </c>
      <c r="D293" s="48" t="s">
        <v>291</v>
      </c>
      <c r="E293" s="35" t="s">
        <v>120</v>
      </c>
      <c r="F293" s="115" t="s">
        <v>955</v>
      </c>
      <c r="G293" s="116" t="s">
        <v>1290</v>
      </c>
      <c r="H293" s="104"/>
    </row>
    <row r="294" spans="1:8" s="1" customFormat="1" ht="68.25" customHeight="1" x14ac:dyDescent="0.25">
      <c r="A294" s="41">
        <v>291</v>
      </c>
      <c r="B294" s="49" t="s">
        <v>936</v>
      </c>
      <c r="C294" s="49" t="s">
        <v>939</v>
      </c>
      <c r="D294" s="48" t="s">
        <v>292</v>
      </c>
      <c r="E294" s="35" t="s">
        <v>120</v>
      </c>
      <c r="F294" s="115" t="s">
        <v>956</v>
      </c>
      <c r="G294" s="116" t="s">
        <v>1290</v>
      </c>
      <c r="H294" s="104"/>
    </row>
    <row r="295" spans="1:8" s="1" customFormat="1" ht="68.25" customHeight="1" x14ac:dyDescent="0.25">
      <c r="A295" s="41">
        <v>292</v>
      </c>
      <c r="B295" s="49" t="s">
        <v>936</v>
      </c>
      <c r="C295" s="49" t="s">
        <v>939</v>
      </c>
      <c r="D295" s="48" t="s">
        <v>293</v>
      </c>
      <c r="E295" s="35" t="s">
        <v>120</v>
      </c>
      <c r="F295" s="115" t="s">
        <v>960</v>
      </c>
      <c r="G295" s="116" t="s">
        <v>1290</v>
      </c>
      <c r="H295" s="104"/>
    </row>
    <row r="296" spans="1:8" s="1" customFormat="1" ht="68.25" customHeight="1" x14ac:dyDescent="0.25">
      <c r="A296" s="41">
        <v>293</v>
      </c>
      <c r="B296" s="49" t="s">
        <v>936</v>
      </c>
      <c r="C296" s="49" t="s">
        <v>939</v>
      </c>
      <c r="D296" s="48" t="s">
        <v>294</v>
      </c>
      <c r="E296" s="35" t="s">
        <v>120</v>
      </c>
      <c r="F296" s="115" t="s">
        <v>961</v>
      </c>
      <c r="G296" s="116" t="s">
        <v>1290</v>
      </c>
      <c r="H296" s="104"/>
    </row>
    <row r="297" spans="1:8" s="1" customFormat="1" ht="68.25" customHeight="1" x14ac:dyDescent="0.25">
      <c r="A297" s="41">
        <v>294</v>
      </c>
      <c r="B297" s="49" t="s">
        <v>936</v>
      </c>
      <c r="C297" s="49" t="s">
        <v>939</v>
      </c>
      <c r="D297" s="48" t="s">
        <v>295</v>
      </c>
      <c r="E297" s="35" t="s">
        <v>120</v>
      </c>
      <c r="F297" s="115" t="s">
        <v>962</v>
      </c>
      <c r="G297" s="116" t="s">
        <v>1290</v>
      </c>
      <c r="H297" s="104"/>
    </row>
    <row r="298" spans="1:8" s="1" customFormat="1" ht="68.25" customHeight="1" x14ac:dyDescent="0.25">
      <c r="A298" s="41">
        <v>295</v>
      </c>
      <c r="B298" s="49" t="s">
        <v>936</v>
      </c>
      <c r="C298" s="49" t="s">
        <v>939</v>
      </c>
      <c r="D298" s="48" t="s">
        <v>296</v>
      </c>
      <c r="E298" s="35" t="s">
        <v>120</v>
      </c>
      <c r="F298" s="115" t="s">
        <v>963</v>
      </c>
      <c r="G298" s="116" t="s">
        <v>1290</v>
      </c>
      <c r="H298" s="104"/>
    </row>
    <row r="299" spans="1:8" s="1" customFormat="1" ht="68.25" customHeight="1" x14ac:dyDescent="0.25">
      <c r="A299" s="41">
        <v>296</v>
      </c>
      <c r="B299" s="49" t="s">
        <v>936</v>
      </c>
      <c r="C299" s="49" t="s">
        <v>939</v>
      </c>
      <c r="D299" s="48" t="s">
        <v>297</v>
      </c>
      <c r="E299" s="35" t="s">
        <v>120</v>
      </c>
      <c r="F299" s="115" t="s">
        <v>964</v>
      </c>
      <c r="G299" s="116" t="s">
        <v>1290</v>
      </c>
      <c r="H299" s="104"/>
    </row>
    <row r="300" spans="1:8" s="1" customFormat="1" ht="68.25" customHeight="1" x14ac:dyDescent="0.25">
      <c r="A300" s="41">
        <v>297</v>
      </c>
      <c r="B300" s="49" t="s">
        <v>936</v>
      </c>
      <c r="C300" s="49" t="s">
        <v>939</v>
      </c>
      <c r="D300" s="48" t="s">
        <v>298</v>
      </c>
      <c r="E300" s="35" t="s">
        <v>120</v>
      </c>
      <c r="F300" s="115" t="s">
        <v>965</v>
      </c>
      <c r="G300" s="116" t="s">
        <v>1290</v>
      </c>
      <c r="H300" s="104"/>
    </row>
    <row r="301" spans="1:8" s="1" customFormat="1" ht="68.25" customHeight="1" x14ac:dyDescent="0.25">
      <c r="A301" s="41">
        <v>298</v>
      </c>
      <c r="B301" s="49" t="s">
        <v>936</v>
      </c>
      <c r="C301" s="49" t="s">
        <v>950</v>
      </c>
      <c r="D301" s="48" t="s">
        <v>299</v>
      </c>
      <c r="E301" s="35" t="s">
        <v>120</v>
      </c>
      <c r="F301" s="115" t="s">
        <v>966</v>
      </c>
      <c r="G301" s="116" t="s">
        <v>1290</v>
      </c>
      <c r="H301" s="104"/>
    </row>
    <row r="302" spans="1:8" s="1" customFormat="1" ht="68.25" customHeight="1" x14ac:dyDescent="0.25">
      <c r="A302" s="41">
        <v>299</v>
      </c>
      <c r="B302" s="49" t="s">
        <v>936</v>
      </c>
      <c r="C302" s="49" t="s">
        <v>951</v>
      </c>
      <c r="D302" s="48" t="s">
        <v>300</v>
      </c>
      <c r="E302" s="35" t="s">
        <v>120</v>
      </c>
      <c r="F302" s="115" t="s">
        <v>967</v>
      </c>
      <c r="G302" s="116" t="s">
        <v>1290</v>
      </c>
      <c r="H302" s="104"/>
    </row>
    <row r="303" spans="1:8" s="1" customFormat="1" ht="68.25" customHeight="1" x14ac:dyDescent="0.25">
      <c r="A303" s="41">
        <v>300</v>
      </c>
      <c r="B303" s="49" t="s">
        <v>938</v>
      </c>
      <c r="C303" s="49" t="s">
        <v>952</v>
      </c>
      <c r="D303" s="48" t="s">
        <v>954</v>
      </c>
      <c r="E303" s="35" t="s">
        <v>120</v>
      </c>
      <c r="F303" s="115" t="s">
        <v>968</v>
      </c>
      <c r="G303" s="116" t="s">
        <v>1290</v>
      </c>
      <c r="H303" s="105"/>
    </row>
    <row r="304" spans="1:8" ht="39" customHeight="1" x14ac:dyDescent="0.25">
      <c r="A304" s="41">
        <v>301</v>
      </c>
      <c r="B304" s="60" t="s">
        <v>969</v>
      </c>
      <c r="C304" s="49" t="s">
        <v>1023</v>
      </c>
      <c r="D304" s="34" t="s">
        <v>1026</v>
      </c>
      <c r="E304" s="47" t="s">
        <v>120</v>
      </c>
      <c r="F304" s="118">
        <v>1</v>
      </c>
      <c r="G304" s="116" t="s">
        <v>1290</v>
      </c>
      <c r="H304" s="97" t="s">
        <v>1263</v>
      </c>
    </row>
    <row r="305" spans="1:8" s="16" customFormat="1" ht="39" customHeight="1" x14ac:dyDescent="0.25">
      <c r="A305" s="41">
        <v>302</v>
      </c>
      <c r="B305" s="60" t="s">
        <v>970</v>
      </c>
      <c r="C305" s="49" t="s">
        <v>1023</v>
      </c>
      <c r="D305" s="34" t="s">
        <v>1027</v>
      </c>
      <c r="E305" s="47" t="s">
        <v>120</v>
      </c>
      <c r="F305" s="118">
        <v>1</v>
      </c>
      <c r="G305" s="116" t="s">
        <v>1290</v>
      </c>
      <c r="H305" s="98"/>
    </row>
    <row r="306" spans="1:8" ht="39" customHeight="1" x14ac:dyDescent="0.25">
      <c r="A306" s="41">
        <v>303</v>
      </c>
      <c r="B306" s="60" t="s">
        <v>971</v>
      </c>
      <c r="C306" s="41" t="s">
        <v>1024</v>
      </c>
      <c r="D306" s="34" t="s">
        <v>1028</v>
      </c>
      <c r="E306" s="47" t="s">
        <v>120</v>
      </c>
      <c r="F306" s="119">
        <v>2.1770833333333336E-2</v>
      </c>
      <c r="G306" s="116" t="s">
        <v>1290</v>
      </c>
      <c r="H306" s="98"/>
    </row>
    <row r="307" spans="1:8" ht="39" customHeight="1" x14ac:dyDescent="0.25">
      <c r="A307" s="41">
        <v>304</v>
      </c>
      <c r="B307" s="60" t="s">
        <v>972</v>
      </c>
      <c r="C307" s="49" t="s">
        <v>1025</v>
      </c>
      <c r="D307" s="38" t="s">
        <v>1029</v>
      </c>
      <c r="E307" s="47" t="s">
        <v>120</v>
      </c>
      <c r="F307" s="118">
        <v>1</v>
      </c>
      <c r="G307" s="116" t="s">
        <v>1290</v>
      </c>
      <c r="H307" s="98"/>
    </row>
    <row r="308" spans="1:8" ht="39" customHeight="1" x14ac:dyDescent="0.25">
      <c r="A308" s="41">
        <v>305</v>
      </c>
      <c r="B308" s="60" t="s">
        <v>973</v>
      </c>
      <c r="C308" s="49" t="s">
        <v>1023</v>
      </c>
      <c r="D308" s="38" t="s">
        <v>1030</v>
      </c>
      <c r="E308" s="47" t="s">
        <v>120</v>
      </c>
      <c r="F308" s="118">
        <v>1</v>
      </c>
      <c r="G308" s="116" t="s">
        <v>1290</v>
      </c>
      <c r="H308" s="98"/>
    </row>
    <row r="309" spans="1:8" ht="39" customHeight="1" x14ac:dyDescent="0.25">
      <c r="A309" s="41">
        <v>306</v>
      </c>
      <c r="B309" s="60" t="s">
        <v>974</v>
      </c>
      <c r="C309" s="41" t="s">
        <v>1024</v>
      </c>
      <c r="D309" s="38" t="s">
        <v>1031</v>
      </c>
      <c r="E309" s="47" t="s">
        <v>120</v>
      </c>
      <c r="F309" s="118">
        <v>1.3888888888888888E-2</v>
      </c>
      <c r="G309" s="116" t="s">
        <v>1290</v>
      </c>
      <c r="H309" s="98"/>
    </row>
    <row r="310" spans="1:8" ht="39" customHeight="1" x14ac:dyDescent="0.25">
      <c r="A310" s="41">
        <v>307</v>
      </c>
      <c r="B310" s="60" t="s">
        <v>975</v>
      </c>
      <c r="C310" s="41" t="s">
        <v>1024</v>
      </c>
      <c r="D310" s="38" t="s">
        <v>1032</v>
      </c>
      <c r="E310" s="47" t="s">
        <v>120</v>
      </c>
      <c r="F310" s="118">
        <v>1</v>
      </c>
      <c r="G310" s="116" t="s">
        <v>1290</v>
      </c>
      <c r="H310" s="98"/>
    </row>
    <row r="311" spans="1:8" ht="39" customHeight="1" x14ac:dyDescent="0.25">
      <c r="A311" s="41">
        <v>308</v>
      </c>
      <c r="B311" s="60" t="s">
        <v>976</v>
      </c>
      <c r="C311" s="49" t="s">
        <v>1023</v>
      </c>
      <c r="D311" s="38" t="s">
        <v>1033</v>
      </c>
      <c r="E311" s="47" t="s">
        <v>120</v>
      </c>
      <c r="F311" s="118">
        <v>1</v>
      </c>
      <c r="G311" s="116" t="s">
        <v>1290</v>
      </c>
      <c r="H311" s="98"/>
    </row>
    <row r="312" spans="1:8" ht="39" customHeight="1" x14ac:dyDescent="0.25">
      <c r="A312" s="41">
        <v>309</v>
      </c>
      <c r="B312" s="60" t="s">
        <v>977</v>
      </c>
      <c r="C312" s="49" t="s">
        <v>1023</v>
      </c>
      <c r="D312" s="38" t="s">
        <v>1034</v>
      </c>
      <c r="E312" s="47" t="s">
        <v>120</v>
      </c>
      <c r="F312" s="118">
        <v>1</v>
      </c>
      <c r="G312" s="116" t="s">
        <v>1290</v>
      </c>
      <c r="H312" s="98"/>
    </row>
    <row r="313" spans="1:8" s="16" customFormat="1" ht="39" customHeight="1" x14ac:dyDescent="0.25">
      <c r="A313" s="41">
        <v>310</v>
      </c>
      <c r="B313" s="60" t="s">
        <v>978</v>
      </c>
      <c r="C313" s="41" t="s">
        <v>1024</v>
      </c>
      <c r="D313" s="38" t="s">
        <v>1035</v>
      </c>
      <c r="E313" s="47" t="s">
        <v>120</v>
      </c>
      <c r="F313" s="119">
        <v>1.8958333333333334E-2</v>
      </c>
      <c r="G313" s="116" t="s">
        <v>1290</v>
      </c>
      <c r="H313" s="98"/>
    </row>
    <row r="314" spans="1:8" s="16" customFormat="1" ht="39" customHeight="1" x14ac:dyDescent="0.25">
      <c r="A314" s="41">
        <v>311</v>
      </c>
      <c r="B314" s="60" t="s">
        <v>979</v>
      </c>
      <c r="C314" s="49" t="s">
        <v>1023</v>
      </c>
      <c r="D314" s="38" t="s">
        <v>1036</v>
      </c>
      <c r="E314" s="47" t="s">
        <v>120</v>
      </c>
      <c r="F314" s="118">
        <v>1</v>
      </c>
      <c r="G314" s="116" t="s">
        <v>1290</v>
      </c>
      <c r="H314" s="98"/>
    </row>
    <row r="315" spans="1:8" ht="39" customHeight="1" x14ac:dyDescent="0.25">
      <c r="A315" s="41">
        <v>312</v>
      </c>
      <c r="B315" s="60" t="s">
        <v>980</v>
      </c>
      <c r="C315" s="49" t="s">
        <v>1023</v>
      </c>
      <c r="D315" s="38" t="s">
        <v>1037</v>
      </c>
      <c r="E315" s="47" t="s">
        <v>120</v>
      </c>
      <c r="F315" s="118">
        <v>1</v>
      </c>
      <c r="G315" s="116" t="s">
        <v>1290</v>
      </c>
      <c r="H315" s="98"/>
    </row>
    <row r="316" spans="1:8" ht="39" customHeight="1" x14ac:dyDescent="0.25">
      <c r="A316" s="41">
        <v>313</v>
      </c>
      <c r="B316" s="60" t="s">
        <v>981</v>
      </c>
      <c r="C316" s="41" t="s">
        <v>1024</v>
      </c>
      <c r="D316" s="34" t="s">
        <v>1038</v>
      </c>
      <c r="E316" s="47" t="s">
        <v>120</v>
      </c>
      <c r="F316" s="119">
        <v>3.7638888888888895E-2</v>
      </c>
      <c r="G316" s="116" t="s">
        <v>1290</v>
      </c>
      <c r="H316" s="98"/>
    </row>
    <row r="317" spans="1:8" ht="39" customHeight="1" x14ac:dyDescent="0.25">
      <c r="A317" s="41">
        <v>314</v>
      </c>
      <c r="B317" s="60" t="s">
        <v>982</v>
      </c>
      <c r="C317" s="41" t="s">
        <v>1024</v>
      </c>
      <c r="D317" s="38" t="s">
        <v>1039</v>
      </c>
      <c r="E317" s="47" t="s">
        <v>120</v>
      </c>
      <c r="F317" s="119">
        <v>5.2662037037037035E-2</v>
      </c>
      <c r="G317" s="116" t="s">
        <v>1290</v>
      </c>
      <c r="H317" s="98"/>
    </row>
    <row r="318" spans="1:8" ht="39" customHeight="1" x14ac:dyDescent="0.25">
      <c r="A318" s="41">
        <v>315</v>
      </c>
      <c r="B318" s="60" t="s">
        <v>983</v>
      </c>
      <c r="C318" s="49" t="s">
        <v>1023</v>
      </c>
      <c r="D318" s="38" t="s">
        <v>1040</v>
      </c>
      <c r="E318" s="47" t="s">
        <v>120</v>
      </c>
      <c r="F318" s="118">
        <v>1</v>
      </c>
      <c r="G318" s="116" t="s">
        <v>1290</v>
      </c>
      <c r="H318" s="98"/>
    </row>
    <row r="319" spans="1:8" ht="39" customHeight="1" x14ac:dyDescent="0.25">
      <c r="A319" s="41">
        <v>316</v>
      </c>
      <c r="B319" s="60" t="s">
        <v>984</v>
      </c>
      <c r="C319" s="41" t="s">
        <v>1024</v>
      </c>
      <c r="D319" s="38" t="s">
        <v>1041</v>
      </c>
      <c r="E319" s="47" t="s">
        <v>120</v>
      </c>
      <c r="F319" s="119">
        <v>2.3553240740740739E-2</v>
      </c>
      <c r="G319" s="116" t="s">
        <v>1290</v>
      </c>
      <c r="H319" s="98"/>
    </row>
    <row r="320" spans="1:8" ht="39" customHeight="1" x14ac:dyDescent="0.25">
      <c r="A320" s="41">
        <v>317</v>
      </c>
      <c r="B320" s="60" t="s">
        <v>981</v>
      </c>
      <c r="C320" s="41" t="s">
        <v>1024</v>
      </c>
      <c r="D320" s="38" t="s">
        <v>1042</v>
      </c>
      <c r="E320" s="47" t="s">
        <v>120</v>
      </c>
      <c r="F320" s="119">
        <v>9.796296296296296E-2</v>
      </c>
      <c r="G320" s="116" t="s">
        <v>1290</v>
      </c>
      <c r="H320" s="98"/>
    </row>
    <row r="321" spans="1:8" ht="39" customHeight="1" x14ac:dyDescent="0.25">
      <c r="A321" s="41">
        <v>318</v>
      </c>
      <c r="B321" s="60" t="s">
        <v>985</v>
      </c>
      <c r="C321" s="49" t="s">
        <v>1023</v>
      </c>
      <c r="D321" s="38" t="s">
        <v>1043</v>
      </c>
      <c r="E321" s="47" t="s">
        <v>120</v>
      </c>
      <c r="F321" s="118">
        <v>1</v>
      </c>
      <c r="G321" s="116" t="s">
        <v>1290</v>
      </c>
      <c r="H321" s="98"/>
    </row>
    <row r="322" spans="1:8" ht="39" customHeight="1" x14ac:dyDescent="0.25">
      <c r="A322" s="41">
        <v>319</v>
      </c>
      <c r="B322" s="60" t="s">
        <v>986</v>
      </c>
      <c r="C322" s="49" t="s">
        <v>1023</v>
      </c>
      <c r="D322" s="38" t="s">
        <v>639</v>
      </c>
      <c r="E322" s="47" t="s">
        <v>120</v>
      </c>
      <c r="F322" s="118">
        <v>1</v>
      </c>
      <c r="G322" s="116" t="s">
        <v>1290</v>
      </c>
      <c r="H322" s="98"/>
    </row>
    <row r="323" spans="1:8" ht="39" customHeight="1" x14ac:dyDescent="0.25">
      <c r="A323" s="41">
        <v>320</v>
      </c>
      <c r="B323" s="60" t="s">
        <v>987</v>
      </c>
      <c r="C323" s="41" t="s">
        <v>681</v>
      </c>
      <c r="D323" s="38" t="s">
        <v>1044</v>
      </c>
      <c r="E323" s="47" t="s">
        <v>120</v>
      </c>
      <c r="F323" s="118">
        <v>1</v>
      </c>
      <c r="G323" s="116" t="s">
        <v>1290</v>
      </c>
      <c r="H323" s="98"/>
    </row>
    <row r="324" spans="1:8" ht="39" customHeight="1" x14ac:dyDescent="0.25">
      <c r="A324" s="41">
        <v>321</v>
      </c>
      <c r="B324" s="60" t="s">
        <v>988</v>
      </c>
      <c r="C324" s="49" t="s">
        <v>1023</v>
      </c>
      <c r="D324" s="34" t="s">
        <v>1045</v>
      </c>
      <c r="E324" s="47" t="s">
        <v>120</v>
      </c>
      <c r="F324" s="118">
        <v>1</v>
      </c>
      <c r="G324" s="116" t="s">
        <v>1290</v>
      </c>
      <c r="H324" s="98"/>
    </row>
    <row r="325" spans="1:8" ht="39" customHeight="1" x14ac:dyDescent="0.25">
      <c r="A325" s="41">
        <v>322</v>
      </c>
      <c r="B325" s="60" t="s">
        <v>989</v>
      </c>
      <c r="C325" s="49" t="s">
        <v>1023</v>
      </c>
      <c r="D325" s="34" t="s">
        <v>1046</v>
      </c>
      <c r="E325" s="47" t="s">
        <v>120</v>
      </c>
      <c r="F325" s="118">
        <v>1</v>
      </c>
      <c r="G325" s="116" t="s">
        <v>1290</v>
      </c>
      <c r="H325" s="98"/>
    </row>
    <row r="326" spans="1:8" ht="39" customHeight="1" x14ac:dyDescent="0.25">
      <c r="A326" s="41">
        <v>323</v>
      </c>
      <c r="B326" s="60" t="s">
        <v>770</v>
      </c>
      <c r="C326" s="49" t="s">
        <v>1023</v>
      </c>
      <c r="D326" s="34" t="s">
        <v>1047</v>
      </c>
      <c r="E326" s="47" t="s">
        <v>120</v>
      </c>
      <c r="F326" s="118">
        <v>1</v>
      </c>
      <c r="G326" s="116" t="s">
        <v>1290</v>
      </c>
      <c r="H326" s="98"/>
    </row>
    <row r="327" spans="1:8" ht="39" customHeight="1" x14ac:dyDescent="0.25">
      <c r="A327" s="41">
        <v>324</v>
      </c>
      <c r="B327" s="60" t="s">
        <v>990</v>
      </c>
      <c r="C327" s="49" t="s">
        <v>1023</v>
      </c>
      <c r="D327" s="34" t="s">
        <v>1048</v>
      </c>
      <c r="E327" s="47" t="s">
        <v>120</v>
      </c>
      <c r="F327" s="118">
        <v>1</v>
      </c>
      <c r="G327" s="116" t="s">
        <v>1290</v>
      </c>
      <c r="H327" s="98"/>
    </row>
    <row r="328" spans="1:8" ht="39" customHeight="1" x14ac:dyDescent="0.25">
      <c r="A328" s="41">
        <v>325</v>
      </c>
      <c r="B328" s="60" t="s">
        <v>991</v>
      </c>
      <c r="C328" s="49" t="s">
        <v>1023</v>
      </c>
      <c r="D328" s="34" t="s">
        <v>1049</v>
      </c>
      <c r="E328" s="47" t="s">
        <v>120</v>
      </c>
      <c r="F328" s="118">
        <v>1</v>
      </c>
      <c r="G328" s="116" t="s">
        <v>1290</v>
      </c>
      <c r="H328" s="98"/>
    </row>
    <row r="329" spans="1:8" ht="39" customHeight="1" x14ac:dyDescent="0.25">
      <c r="A329" s="41">
        <v>326</v>
      </c>
      <c r="B329" s="60" t="s">
        <v>992</v>
      </c>
      <c r="C329" s="41" t="s">
        <v>1024</v>
      </c>
      <c r="D329" s="34" t="s">
        <v>894</v>
      </c>
      <c r="E329" s="47" t="s">
        <v>120</v>
      </c>
      <c r="F329" s="119">
        <v>1.0937500000000001E-2</v>
      </c>
      <c r="G329" s="116" t="s">
        <v>1290</v>
      </c>
      <c r="H329" s="98"/>
    </row>
    <row r="330" spans="1:8" ht="39" customHeight="1" x14ac:dyDescent="0.25">
      <c r="A330" s="41">
        <v>327</v>
      </c>
      <c r="B330" s="60" t="s">
        <v>993</v>
      </c>
      <c r="C330" s="49" t="s">
        <v>1023</v>
      </c>
      <c r="D330" s="34" t="s">
        <v>1050</v>
      </c>
      <c r="E330" s="47" t="s">
        <v>120</v>
      </c>
      <c r="F330" s="118">
        <v>1</v>
      </c>
      <c r="G330" s="116" t="s">
        <v>1290</v>
      </c>
      <c r="H330" s="98"/>
    </row>
    <row r="331" spans="1:8" ht="39" customHeight="1" x14ac:dyDescent="0.25">
      <c r="A331" s="41">
        <v>328</v>
      </c>
      <c r="B331" s="60" t="s">
        <v>994</v>
      </c>
      <c r="C331" s="49" t="s">
        <v>1023</v>
      </c>
      <c r="D331" s="34" t="s">
        <v>1051</v>
      </c>
      <c r="E331" s="47" t="s">
        <v>120</v>
      </c>
      <c r="F331" s="118">
        <v>1</v>
      </c>
      <c r="G331" s="116" t="s">
        <v>1290</v>
      </c>
      <c r="H331" s="98"/>
    </row>
    <row r="332" spans="1:8" ht="39" customHeight="1" x14ac:dyDescent="0.25">
      <c r="A332" s="41">
        <v>329</v>
      </c>
      <c r="B332" s="60" t="s">
        <v>995</v>
      </c>
      <c r="C332" s="49" t="s">
        <v>1023</v>
      </c>
      <c r="D332" s="34" t="s">
        <v>1052</v>
      </c>
      <c r="E332" s="47" t="s">
        <v>120</v>
      </c>
      <c r="F332" s="118">
        <v>1</v>
      </c>
      <c r="G332" s="116" t="s">
        <v>1290</v>
      </c>
      <c r="H332" s="98"/>
    </row>
    <row r="333" spans="1:8" ht="39" customHeight="1" x14ac:dyDescent="0.25">
      <c r="A333" s="41">
        <v>330</v>
      </c>
      <c r="B333" s="60" t="s">
        <v>983</v>
      </c>
      <c r="C333" s="49" t="s">
        <v>1023</v>
      </c>
      <c r="D333" s="34" t="s">
        <v>1053</v>
      </c>
      <c r="E333" s="47" t="s">
        <v>120</v>
      </c>
      <c r="F333" s="118">
        <v>1</v>
      </c>
      <c r="G333" s="116" t="s">
        <v>1290</v>
      </c>
      <c r="H333" s="98"/>
    </row>
    <row r="334" spans="1:8" ht="39" customHeight="1" x14ac:dyDescent="0.25">
      <c r="A334" s="41">
        <v>331</v>
      </c>
      <c r="B334" s="60" t="s">
        <v>995</v>
      </c>
      <c r="C334" s="49" t="s">
        <v>1023</v>
      </c>
      <c r="D334" s="34" t="s">
        <v>1054</v>
      </c>
      <c r="E334" s="47" t="s">
        <v>120</v>
      </c>
      <c r="F334" s="118">
        <v>1</v>
      </c>
      <c r="G334" s="116" t="s">
        <v>1290</v>
      </c>
      <c r="H334" s="98"/>
    </row>
    <row r="335" spans="1:8" ht="39" customHeight="1" x14ac:dyDescent="0.25">
      <c r="A335" s="41">
        <v>332</v>
      </c>
      <c r="B335" s="60" t="s">
        <v>969</v>
      </c>
      <c r="C335" s="49" t="s">
        <v>1023</v>
      </c>
      <c r="D335" s="34" t="s">
        <v>1055</v>
      </c>
      <c r="E335" s="47" t="s">
        <v>120</v>
      </c>
      <c r="F335" s="118">
        <v>1</v>
      </c>
      <c r="G335" s="116" t="s">
        <v>1290</v>
      </c>
      <c r="H335" s="98"/>
    </row>
    <row r="336" spans="1:8" ht="39" customHeight="1" x14ac:dyDescent="0.25">
      <c r="A336" s="41">
        <v>333</v>
      </c>
      <c r="B336" s="60" t="s">
        <v>996</v>
      </c>
      <c r="C336" s="41" t="s">
        <v>1024</v>
      </c>
      <c r="D336" s="34" t="s">
        <v>1056</v>
      </c>
      <c r="E336" s="47" t="s">
        <v>120</v>
      </c>
      <c r="F336" s="119">
        <v>2.2499999999999996E-2</v>
      </c>
      <c r="G336" s="116" t="s">
        <v>1290</v>
      </c>
      <c r="H336" s="98"/>
    </row>
    <row r="337" spans="1:8" ht="39" customHeight="1" x14ac:dyDescent="0.25">
      <c r="A337" s="41">
        <v>334</v>
      </c>
      <c r="B337" s="60" t="s">
        <v>997</v>
      </c>
      <c r="C337" s="49" t="s">
        <v>1023</v>
      </c>
      <c r="D337" s="34" t="s">
        <v>1057</v>
      </c>
      <c r="E337" s="47" t="s">
        <v>120</v>
      </c>
      <c r="F337" s="118">
        <v>1</v>
      </c>
      <c r="G337" s="116" t="s">
        <v>1290</v>
      </c>
      <c r="H337" s="98"/>
    </row>
    <row r="338" spans="1:8" ht="39" customHeight="1" x14ac:dyDescent="0.25">
      <c r="A338" s="41">
        <v>335</v>
      </c>
      <c r="B338" s="60" t="s">
        <v>998</v>
      </c>
      <c r="C338" s="41" t="s">
        <v>1023</v>
      </c>
      <c r="D338" s="34" t="s">
        <v>1058</v>
      </c>
      <c r="E338" s="47" t="s">
        <v>120</v>
      </c>
      <c r="F338" s="118">
        <v>1</v>
      </c>
      <c r="G338" s="116" t="s">
        <v>1290</v>
      </c>
      <c r="H338" s="98"/>
    </row>
    <row r="339" spans="1:8" ht="39" customHeight="1" x14ac:dyDescent="0.25">
      <c r="A339" s="41">
        <v>336</v>
      </c>
      <c r="B339" s="60" t="s">
        <v>999</v>
      </c>
      <c r="C339" s="49" t="s">
        <v>1023</v>
      </c>
      <c r="D339" s="34" t="s">
        <v>1059</v>
      </c>
      <c r="E339" s="47" t="s">
        <v>120</v>
      </c>
      <c r="F339" s="119">
        <v>1.5625E-2</v>
      </c>
      <c r="G339" s="116" t="s">
        <v>1290</v>
      </c>
      <c r="H339" s="98"/>
    </row>
    <row r="340" spans="1:8" ht="39" customHeight="1" x14ac:dyDescent="0.25">
      <c r="A340" s="41">
        <v>337</v>
      </c>
      <c r="B340" s="60" t="s">
        <v>1000</v>
      </c>
      <c r="C340" s="41" t="s">
        <v>1023</v>
      </c>
      <c r="D340" s="34" t="s">
        <v>1060</v>
      </c>
      <c r="E340" s="47" t="s">
        <v>120</v>
      </c>
      <c r="F340" s="118">
        <v>1</v>
      </c>
      <c r="G340" s="116" t="s">
        <v>1290</v>
      </c>
      <c r="H340" s="98"/>
    </row>
    <row r="341" spans="1:8" ht="39" customHeight="1" x14ac:dyDescent="0.25">
      <c r="A341" s="41">
        <v>338</v>
      </c>
      <c r="B341" s="60" t="s">
        <v>996</v>
      </c>
      <c r="C341" s="41" t="s">
        <v>1024</v>
      </c>
      <c r="D341" s="34" t="s">
        <v>1061</v>
      </c>
      <c r="E341" s="47" t="s">
        <v>120</v>
      </c>
      <c r="F341" s="119">
        <v>1.2893518518518519E-2</v>
      </c>
      <c r="G341" s="116" t="s">
        <v>1290</v>
      </c>
      <c r="H341" s="98"/>
    </row>
    <row r="342" spans="1:8" ht="39" customHeight="1" x14ac:dyDescent="0.25">
      <c r="A342" s="41">
        <v>339</v>
      </c>
      <c r="B342" s="60" t="s">
        <v>1001</v>
      </c>
      <c r="C342" s="41" t="s">
        <v>1023</v>
      </c>
      <c r="D342" s="34" t="s">
        <v>1062</v>
      </c>
      <c r="E342" s="47" t="s">
        <v>120</v>
      </c>
      <c r="F342" s="118">
        <v>1</v>
      </c>
      <c r="G342" s="116" t="s">
        <v>1290</v>
      </c>
      <c r="H342" s="98"/>
    </row>
    <row r="343" spans="1:8" ht="39" customHeight="1" x14ac:dyDescent="0.25">
      <c r="A343" s="41">
        <v>340</v>
      </c>
      <c r="B343" s="60" t="s">
        <v>998</v>
      </c>
      <c r="C343" s="41" t="s">
        <v>1023</v>
      </c>
      <c r="D343" s="34" t="s">
        <v>1063</v>
      </c>
      <c r="E343" s="47" t="s">
        <v>120</v>
      </c>
      <c r="F343" s="118">
        <v>1</v>
      </c>
      <c r="G343" s="116" t="s">
        <v>1290</v>
      </c>
      <c r="H343" s="98"/>
    </row>
    <row r="344" spans="1:8" ht="39" customHeight="1" x14ac:dyDescent="0.25">
      <c r="A344" s="41">
        <v>341</v>
      </c>
      <c r="B344" s="60" t="s">
        <v>1002</v>
      </c>
      <c r="C344" s="41" t="s">
        <v>1024</v>
      </c>
      <c r="D344" s="34" t="s">
        <v>1064</v>
      </c>
      <c r="E344" s="47" t="s">
        <v>120</v>
      </c>
      <c r="F344" s="118">
        <v>1</v>
      </c>
      <c r="G344" s="116" t="s">
        <v>1290</v>
      </c>
      <c r="H344" s="98"/>
    </row>
    <row r="345" spans="1:8" ht="39" customHeight="1" x14ac:dyDescent="0.25">
      <c r="A345" s="41">
        <v>342</v>
      </c>
      <c r="B345" s="60" t="s">
        <v>996</v>
      </c>
      <c r="C345" s="41" t="s">
        <v>1024</v>
      </c>
      <c r="D345" s="34" t="s">
        <v>1065</v>
      </c>
      <c r="E345" s="47" t="s">
        <v>120</v>
      </c>
      <c r="F345" s="119">
        <v>8.997685185185185E-2</v>
      </c>
      <c r="G345" s="116" t="s">
        <v>1290</v>
      </c>
      <c r="H345" s="98"/>
    </row>
    <row r="346" spans="1:8" ht="39" customHeight="1" x14ac:dyDescent="0.25">
      <c r="A346" s="41">
        <v>343</v>
      </c>
      <c r="B346" s="60" t="s">
        <v>1003</v>
      </c>
      <c r="C346" s="41" t="s">
        <v>1023</v>
      </c>
      <c r="D346" s="34" t="s">
        <v>1066</v>
      </c>
      <c r="E346" s="47" t="s">
        <v>120</v>
      </c>
      <c r="F346" s="118">
        <v>1</v>
      </c>
      <c r="G346" s="116" t="s">
        <v>1290</v>
      </c>
      <c r="H346" s="98"/>
    </row>
    <row r="347" spans="1:8" ht="39" customHeight="1" x14ac:dyDescent="0.25">
      <c r="A347" s="41">
        <v>344</v>
      </c>
      <c r="B347" s="60" t="s">
        <v>998</v>
      </c>
      <c r="C347" s="41" t="s">
        <v>1023</v>
      </c>
      <c r="D347" s="34" t="s">
        <v>1067</v>
      </c>
      <c r="E347" s="47" t="s">
        <v>120</v>
      </c>
      <c r="F347" s="118">
        <v>1</v>
      </c>
      <c r="G347" s="116" t="s">
        <v>1290</v>
      </c>
      <c r="H347" s="98"/>
    </row>
    <row r="348" spans="1:8" ht="39" customHeight="1" x14ac:dyDescent="0.25">
      <c r="A348" s="41">
        <v>345</v>
      </c>
      <c r="B348" s="60" t="s">
        <v>1004</v>
      </c>
      <c r="C348" s="41" t="s">
        <v>1023</v>
      </c>
      <c r="D348" s="34" t="s">
        <v>1068</v>
      </c>
      <c r="E348" s="47" t="s">
        <v>120</v>
      </c>
      <c r="F348" s="118">
        <v>1</v>
      </c>
      <c r="G348" s="116" t="s">
        <v>1290</v>
      </c>
      <c r="H348" s="98"/>
    </row>
    <row r="349" spans="1:8" ht="39" customHeight="1" x14ac:dyDescent="0.25">
      <c r="A349" s="41">
        <v>346</v>
      </c>
      <c r="B349" s="60" t="s">
        <v>979</v>
      </c>
      <c r="C349" s="41" t="s">
        <v>1023</v>
      </c>
      <c r="D349" s="34" t="s">
        <v>1069</v>
      </c>
      <c r="E349" s="47" t="s">
        <v>120</v>
      </c>
      <c r="F349" s="118">
        <v>1</v>
      </c>
      <c r="G349" s="116" t="s">
        <v>1290</v>
      </c>
      <c r="H349" s="98"/>
    </row>
    <row r="350" spans="1:8" ht="39" customHeight="1" x14ac:dyDescent="0.25">
      <c r="A350" s="41">
        <v>347</v>
      </c>
      <c r="B350" s="60" t="s">
        <v>1005</v>
      </c>
      <c r="C350" s="41" t="s">
        <v>1023</v>
      </c>
      <c r="D350" s="34" t="s">
        <v>1070</v>
      </c>
      <c r="E350" s="47" t="s">
        <v>120</v>
      </c>
      <c r="F350" s="118">
        <v>1</v>
      </c>
      <c r="G350" s="116" t="s">
        <v>1290</v>
      </c>
      <c r="H350" s="98"/>
    </row>
    <row r="351" spans="1:8" ht="39" customHeight="1" x14ac:dyDescent="0.25">
      <c r="A351" s="41">
        <v>348</v>
      </c>
      <c r="B351" s="60" t="s">
        <v>1006</v>
      </c>
      <c r="C351" s="41" t="s">
        <v>1024</v>
      </c>
      <c r="D351" s="34" t="s">
        <v>1071</v>
      </c>
      <c r="E351" s="47" t="s">
        <v>120</v>
      </c>
      <c r="F351" s="119">
        <v>5.3125000000000004E-3</v>
      </c>
      <c r="G351" s="116" t="s">
        <v>1290</v>
      </c>
      <c r="H351" s="99"/>
    </row>
    <row r="352" spans="1:8" ht="39" customHeight="1" x14ac:dyDescent="0.25">
      <c r="A352" s="41">
        <v>349</v>
      </c>
      <c r="B352" s="60" t="s">
        <v>1007</v>
      </c>
      <c r="C352" s="41" t="s">
        <v>1024</v>
      </c>
      <c r="D352" s="34" t="s">
        <v>1072</v>
      </c>
      <c r="E352" s="47" t="s">
        <v>120</v>
      </c>
      <c r="F352" s="119">
        <v>2.3611111111111111E-3</v>
      </c>
      <c r="G352" s="116" t="s">
        <v>1290</v>
      </c>
      <c r="H352" s="97" t="s">
        <v>1264</v>
      </c>
    </row>
    <row r="353" spans="1:8" ht="39" customHeight="1" x14ac:dyDescent="0.25">
      <c r="A353" s="41">
        <v>350</v>
      </c>
      <c r="B353" s="60" t="s">
        <v>1008</v>
      </c>
      <c r="C353" s="41" t="s">
        <v>1024</v>
      </c>
      <c r="D353" s="34" t="s">
        <v>1073</v>
      </c>
      <c r="E353" s="47" t="s">
        <v>120</v>
      </c>
      <c r="F353" s="119">
        <v>5.4537037037037044E-2</v>
      </c>
      <c r="G353" s="116" t="s">
        <v>1290</v>
      </c>
      <c r="H353" s="98"/>
    </row>
    <row r="354" spans="1:8" ht="39" customHeight="1" x14ac:dyDescent="0.25">
      <c r="A354" s="41">
        <v>351</v>
      </c>
      <c r="B354" s="60" t="s">
        <v>1009</v>
      </c>
      <c r="C354" s="41" t="s">
        <v>1024</v>
      </c>
      <c r="D354" s="34" t="s">
        <v>1074</v>
      </c>
      <c r="E354" s="47" t="s">
        <v>120</v>
      </c>
      <c r="F354" s="119">
        <v>2.883101851851852E-2</v>
      </c>
      <c r="G354" s="116" t="s">
        <v>1290</v>
      </c>
      <c r="H354" s="98"/>
    </row>
    <row r="355" spans="1:8" ht="39" customHeight="1" x14ac:dyDescent="0.25">
      <c r="A355" s="41">
        <v>352</v>
      </c>
      <c r="B355" s="60" t="s">
        <v>1010</v>
      </c>
      <c r="C355" s="41" t="s">
        <v>1024</v>
      </c>
      <c r="D355" s="34" t="s">
        <v>1075</v>
      </c>
      <c r="E355" s="47" t="s">
        <v>120</v>
      </c>
      <c r="F355" s="119">
        <v>0.19815972222222222</v>
      </c>
      <c r="G355" s="116" t="s">
        <v>1290</v>
      </c>
      <c r="H355" s="98"/>
    </row>
    <row r="356" spans="1:8" ht="39" customHeight="1" x14ac:dyDescent="0.25">
      <c r="A356" s="41">
        <v>353</v>
      </c>
      <c r="B356" s="60" t="s">
        <v>1011</v>
      </c>
      <c r="C356" s="41" t="s">
        <v>1024</v>
      </c>
      <c r="D356" s="34" t="s">
        <v>1076</v>
      </c>
      <c r="E356" s="47" t="s">
        <v>120</v>
      </c>
      <c r="F356" s="119">
        <v>0.11777777777777777</v>
      </c>
      <c r="G356" s="116" t="s">
        <v>1290</v>
      </c>
      <c r="H356" s="98"/>
    </row>
    <row r="357" spans="1:8" ht="39" customHeight="1" x14ac:dyDescent="0.25">
      <c r="A357" s="41">
        <v>354</v>
      </c>
      <c r="B357" s="60" t="s">
        <v>1012</v>
      </c>
      <c r="C357" s="41" t="s">
        <v>1024</v>
      </c>
      <c r="D357" s="34" t="s">
        <v>83</v>
      </c>
      <c r="E357" s="47" t="s">
        <v>120</v>
      </c>
      <c r="F357" s="119">
        <v>0.29571759259259262</v>
      </c>
      <c r="G357" s="116" t="s">
        <v>1290</v>
      </c>
      <c r="H357" s="98"/>
    </row>
    <row r="358" spans="1:8" ht="39" customHeight="1" x14ac:dyDescent="0.25">
      <c r="A358" s="41">
        <v>355</v>
      </c>
      <c r="B358" s="60" t="s">
        <v>1013</v>
      </c>
      <c r="C358" s="41" t="s">
        <v>1024</v>
      </c>
      <c r="D358" s="34" t="s">
        <v>1077</v>
      </c>
      <c r="E358" s="47" t="s">
        <v>120</v>
      </c>
      <c r="F358" s="119">
        <v>5.0115740740740737E-3</v>
      </c>
      <c r="G358" s="116" t="s">
        <v>1290</v>
      </c>
      <c r="H358" s="98"/>
    </row>
    <row r="359" spans="1:8" ht="39" customHeight="1" x14ac:dyDescent="0.25">
      <c r="A359" s="41">
        <v>356</v>
      </c>
      <c r="B359" s="60" t="s">
        <v>1010</v>
      </c>
      <c r="C359" s="41" t="s">
        <v>1024</v>
      </c>
      <c r="D359" s="34" t="s">
        <v>1078</v>
      </c>
      <c r="E359" s="47" t="s">
        <v>120</v>
      </c>
      <c r="F359" s="119">
        <v>9.2534722222222213E-2</v>
      </c>
      <c r="G359" s="116" t="s">
        <v>1290</v>
      </c>
      <c r="H359" s="98"/>
    </row>
    <row r="360" spans="1:8" ht="39" customHeight="1" x14ac:dyDescent="0.25">
      <c r="A360" s="41">
        <v>357</v>
      </c>
      <c r="B360" s="60" t="s">
        <v>1014</v>
      </c>
      <c r="C360" s="41" t="s">
        <v>1024</v>
      </c>
      <c r="D360" s="34" t="s">
        <v>1079</v>
      </c>
      <c r="E360" s="47" t="s">
        <v>120</v>
      </c>
      <c r="F360" s="119">
        <v>8.413194444444444E-2</v>
      </c>
      <c r="G360" s="116" t="s">
        <v>1290</v>
      </c>
      <c r="H360" s="98"/>
    </row>
    <row r="361" spans="1:8" ht="39" customHeight="1" x14ac:dyDescent="0.25">
      <c r="A361" s="41">
        <v>358</v>
      </c>
      <c r="B361" s="60" t="s">
        <v>1002</v>
      </c>
      <c r="C361" s="41" t="s">
        <v>1024</v>
      </c>
      <c r="D361" s="34" t="s">
        <v>1080</v>
      </c>
      <c r="E361" s="47" t="s">
        <v>120</v>
      </c>
      <c r="F361" s="119">
        <v>1.3148148148148147E-2</v>
      </c>
      <c r="G361" s="116" t="s">
        <v>1290</v>
      </c>
      <c r="H361" s="98"/>
    </row>
    <row r="362" spans="1:8" ht="39" customHeight="1" x14ac:dyDescent="0.25">
      <c r="A362" s="41">
        <v>359</v>
      </c>
      <c r="B362" s="60" t="s">
        <v>1015</v>
      </c>
      <c r="C362" s="41" t="s">
        <v>1024</v>
      </c>
      <c r="D362" s="34" t="s">
        <v>1081</v>
      </c>
      <c r="E362" s="47" t="s">
        <v>120</v>
      </c>
      <c r="F362" s="119">
        <v>6.0416666666666665E-3</v>
      </c>
      <c r="G362" s="116" t="s">
        <v>1290</v>
      </c>
      <c r="H362" s="98"/>
    </row>
    <row r="363" spans="1:8" ht="39" customHeight="1" x14ac:dyDescent="0.25">
      <c r="A363" s="41">
        <v>360</v>
      </c>
      <c r="B363" s="60" t="s">
        <v>1014</v>
      </c>
      <c r="C363" s="41" t="s">
        <v>1024</v>
      </c>
      <c r="D363" s="34" t="s">
        <v>1082</v>
      </c>
      <c r="E363" s="47" t="s">
        <v>120</v>
      </c>
      <c r="F363" s="119">
        <v>4.3715277777777777E-2</v>
      </c>
      <c r="G363" s="116" t="s">
        <v>1290</v>
      </c>
      <c r="H363" s="98"/>
    </row>
    <row r="364" spans="1:8" ht="39" customHeight="1" x14ac:dyDescent="0.25">
      <c r="A364" s="41">
        <v>361</v>
      </c>
      <c r="B364" s="60" t="s">
        <v>1016</v>
      </c>
      <c r="C364" s="41" t="s">
        <v>1024</v>
      </c>
      <c r="D364" s="34" t="s">
        <v>1083</v>
      </c>
      <c r="E364" s="47" t="s">
        <v>120</v>
      </c>
      <c r="F364" s="119">
        <v>4.05787037037037E-2</v>
      </c>
      <c r="G364" s="116" t="s">
        <v>1290</v>
      </c>
      <c r="H364" s="98"/>
    </row>
    <row r="365" spans="1:8" ht="39" customHeight="1" x14ac:dyDescent="0.25">
      <c r="A365" s="41">
        <v>362</v>
      </c>
      <c r="B365" s="60" t="s">
        <v>1017</v>
      </c>
      <c r="C365" s="41" t="s">
        <v>1024</v>
      </c>
      <c r="D365" s="34" t="s">
        <v>1084</v>
      </c>
      <c r="E365" s="47" t="s">
        <v>120</v>
      </c>
      <c r="F365" s="119">
        <v>4.9722222222222223E-2</v>
      </c>
      <c r="G365" s="116" t="s">
        <v>1290</v>
      </c>
      <c r="H365" s="98"/>
    </row>
    <row r="366" spans="1:8" ht="39" customHeight="1" x14ac:dyDescent="0.25">
      <c r="A366" s="41">
        <v>363</v>
      </c>
      <c r="B366" s="60" t="s">
        <v>1018</v>
      </c>
      <c r="C366" s="41" t="s">
        <v>1024</v>
      </c>
      <c r="D366" s="34" t="s">
        <v>1085</v>
      </c>
      <c r="E366" s="47" t="s">
        <v>120</v>
      </c>
      <c r="F366" s="119">
        <v>4.4930555555555557E-2</v>
      </c>
      <c r="G366" s="116" t="s">
        <v>1290</v>
      </c>
      <c r="H366" s="98"/>
    </row>
    <row r="367" spans="1:8" ht="39" customHeight="1" x14ac:dyDescent="0.25">
      <c r="A367" s="41">
        <v>364</v>
      </c>
      <c r="B367" s="60" t="s">
        <v>1019</v>
      </c>
      <c r="C367" s="41" t="s">
        <v>1024</v>
      </c>
      <c r="D367" s="34" t="s">
        <v>1086</v>
      </c>
      <c r="E367" s="47" t="s">
        <v>120</v>
      </c>
      <c r="F367" s="119">
        <v>2.5937500000000002E-2</v>
      </c>
      <c r="G367" s="116" t="s">
        <v>1290</v>
      </c>
      <c r="H367" s="98"/>
    </row>
    <row r="368" spans="1:8" ht="39" customHeight="1" x14ac:dyDescent="0.25">
      <c r="A368" s="41">
        <v>365</v>
      </c>
      <c r="B368" s="60" t="s">
        <v>1020</v>
      </c>
      <c r="C368" s="41" t="s">
        <v>1024</v>
      </c>
      <c r="D368" s="34" t="s">
        <v>1087</v>
      </c>
      <c r="E368" s="47" t="s">
        <v>120</v>
      </c>
      <c r="F368" s="119">
        <v>7.8819444444444442E-2</v>
      </c>
      <c r="G368" s="116" t="s">
        <v>1290</v>
      </c>
      <c r="H368" s="98"/>
    </row>
    <row r="369" spans="1:8" ht="39" customHeight="1" x14ac:dyDescent="0.25">
      <c r="A369" s="41">
        <v>366</v>
      </c>
      <c r="B369" s="60" t="s">
        <v>1021</v>
      </c>
      <c r="C369" s="41" t="s">
        <v>1024</v>
      </c>
      <c r="D369" s="34" t="s">
        <v>1088</v>
      </c>
      <c r="E369" s="47" t="s">
        <v>120</v>
      </c>
      <c r="F369" s="119">
        <v>0.23407407407407407</v>
      </c>
      <c r="G369" s="116" t="s">
        <v>1290</v>
      </c>
      <c r="H369" s="98"/>
    </row>
    <row r="370" spans="1:8" ht="39" customHeight="1" x14ac:dyDescent="0.25">
      <c r="A370" s="41">
        <v>367</v>
      </c>
      <c r="B370" s="60" t="s">
        <v>1022</v>
      </c>
      <c r="C370" s="41" t="s">
        <v>1024</v>
      </c>
      <c r="D370" s="34" t="s">
        <v>1089</v>
      </c>
      <c r="E370" s="47" t="s">
        <v>120</v>
      </c>
      <c r="F370" s="119">
        <v>9.796296296296296E-2</v>
      </c>
      <c r="G370" s="116" t="s">
        <v>1290</v>
      </c>
      <c r="H370" s="98"/>
    </row>
    <row r="371" spans="1:8" ht="39" customHeight="1" x14ac:dyDescent="0.25">
      <c r="A371" s="41">
        <v>368</v>
      </c>
      <c r="B371" s="60" t="s">
        <v>996</v>
      </c>
      <c r="C371" s="41" t="s">
        <v>1024</v>
      </c>
      <c r="D371" s="34" t="s">
        <v>1090</v>
      </c>
      <c r="E371" s="47" t="s">
        <v>120</v>
      </c>
      <c r="F371" s="119">
        <v>7.743055555555556E-3</v>
      </c>
      <c r="G371" s="116" t="s">
        <v>1290</v>
      </c>
      <c r="H371" s="99"/>
    </row>
    <row r="372" spans="1:8" ht="39" customHeight="1" x14ac:dyDescent="0.25">
      <c r="A372" s="41">
        <v>369</v>
      </c>
      <c r="B372" s="35" t="s">
        <v>301</v>
      </c>
      <c r="C372" s="62" t="s">
        <v>302</v>
      </c>
      <c r="D372" s="48" t="s">
        <v>303</v>
      </c>
      <c r="E372" s="47" t="s">
        <v>120</v>
      </c>
      <c r="F372" s="120" t="s">
        <v>304</v>
      </c>
      <c r="G372" s="116" t="s">
        <v>1290</v>
      </c>
      <c r="H372" s="97" t="s">
        <v>1265</v>
      </c>
    </row>
    <row r="373" spans="1:8" ht="39" customHeight="1" x14ac:dyDescent="0.25">
      <c r="A373" s="41">
        <v>370</v>
      </c>
      <c r="B373" s="61" t="s">
        <v>305</v>
      </c>
      <c r="C373" s="62" t="s">
        <v>306</v>
      </c>
      <c r="D373" s="48" t="s">
        <v>307</v>
      </c>
      <c r="E373" s="47" t="s">
        <v>120</v>
      </c>
      <c r="F373" s="120" t="s">
        <v>304</v>
      </c>
      <c r="G373" s="116" t="s">
        <v>1290</v>
      </c>
      <c r="H373" s="98"/>
    </row>
    <row r="374" spans="1:8" ht="39" customHeight="1" x14ac:dyDescent="0.25">
      <c r="A374" s="41">
        <v>371</v>
      </c>
      <c r="B374" s="61" t="s">
        <v>305</v>
      </c>
      <c r="C374" s="62" t="s">
        <v>306</v>
      </c>
      <c r="D374" s="48" t="s">
        <v>308</v>
      </c>
      <c r="E374" s="47" t="s">
        <v>120</v>
      </c>
      <c r="F374" s="120" t="s">
        <v>304</v>
      </c>
      <c r="G374" s="116" t="s">
        <v>1290</v>
      </c>
      <c r="H374" s="98"/>
    </row>
    <row r="375" spans="1:8" ht="39" customHeight="1" x14ac:dyDescent="0.25">
      <c r="A375" s="41">
        <v>372</v>
      </c>
      <c r="B375" s="61" t="s">
        <v>305</v>
      </c>
      <c r="C375" s="62" t="s">
        <v>306</v>
      </c>
      <c r="D375" s="48" t="s">
        <v>309</v>
      </c>
      <c r="E375" s="47" t="s">
        <v>120</v>
      </c>
      <c r="F375" s="120" t="s">
        <v>304</v>
      </c>
      <c r="G375" s="116" t="s">
        <v>1290</v>
      </c>
      <c r="H375" s="98"/>
    </row>
    <row r="376" spans="1:8" ht="39" customHeight="1" x14ac:dyDescent="0.25">
      <c r="A376" s="41">
        <v>373</v>
      </c>
      <c r="B376" s="61" t="s">
        <v>305</v>
      </c>
      <c r="C376" s="62" t="s">
        <v>306</v>
      </c>
      <c r="D376" s="48" t="s">
        <v>176</v>
      </c>
      <c r="E376" s="47" t="s">
        <v>120</v>
      </c>
      <c r="F376" s="120" t="s">
        <v>304</v>
      </c>
      <c r="G376" s="116" t="s">
        <v>1290</v>
      </c>
      <c r="H376" s="98"/>
    </row>
    <row r="377" spans="1:8" ht="39" customHeight="1" x14ac:dyDescent="0.25">
      <c r="A377" s="41">
        <v>374</v>
      </c>
      <c r="B377" s="61" t="s">
        <v>305</v>
      </c>
      <c r="C377" s="62" t="s">
        <v>306</v>
      </c>
      <c r="D377" s="48" t="s">
        <v>310</v>
      </c>
      <c r="E377" s="47" t="s">
        <v>120</v>
      </c>
      <c r="F377" s="120" t="s">
        <v>304</v>
      </c>
      <c r="G377" s="116" t="s">
        <v>1290</v>
      </c>
      <c r="H377" s="98"/>
    </row>
    <row r="378" spans="1:8" ht="39" customHeight="1" x14ac:dyDescent="0.25">
      <c r="A378" s="41">
        <v>375</v>
      </c>
      <c r="B378" s="61" t="s">
        <v>305</v>
      </c>
      <c r="C378" s="62" t="s">
        <v>306</v>
      </c>
      <c r="D378" s="48" t="s">
        <v>311</v>
      </c>
      <c r="E378" s="47" t="s">
        <v>120</v>
      </c>
      <c r="F378" s="120" t="s">
        <v>304</v>
      </c>
      <c r="G378" s="116" t="s">
        <v>1290</v>
      </c>
      <c r="H378" s="98"/>
    </row>
    <row r="379" spans="1:8" ht="39" customHeight="1" x14ac:dyDescent="0.25">
      <c r="A379" s="41">
        <v>376</v>
      </c>
      <c r="B379" s="61" t="s">
        <v>305</v>
      </c>
      <c r="C379" s="62" t="s">
        <v>306</v>
      </c>
      <c r="D379" s="48" t="s">
        <v>312</v>
      </c>
      <c r="E379" s="47" t="s">
        <v>120</v>
      </c>
      <c r="F379" s="120" t="s">
        <v>304</v>
      </c>
      <c r="G379" s="116" t="s">
        <v>1290</v>
      </c>
      <c r="H379" s="98"/>
    </row>
    <row r="380" spans="1:8" ht="39" customHeight="1" x14ac:dyDescent="0.25">
      <c r="A380" s="41">
        <v>377</v>
      </c>
      <c r="B380" s="35" t="s">
        <v>301</v>
      </c>
      <c r="C380" s="62" t="s">
        <v>302</v>
      </c>
      <c r="D380" s="48" t="s">
        <v>313</v>
      </c>
      <c r="E380" s="47" t="s">
        <v>120</v>
      </c>
      <c r="F380" s="120" t="s">
        <v>304</v>
      </c>
      <c r="G380" s="116" t="s">
        <v>1290</v>
      </c>
      <c r="H380" s="98"/>
    </row>
    <row r="381" spans="1:8" ht="39" customHeight="1" x14ac:dyDescent="0.25">
      <c r="A381" s="41">
        <v>378</v>
      </c>
      <c r="B381" s="61" t="s">
        <v>305</v>
      </c>
      <c r="C381" s="62" t="s">
        <v>306</v>
      </c>
      <c r="D381" s="48" t="s">
        <v>314</v>
      </c>
      <c r="E381" s="47" t="s">
        <v>120</v>
      </c>
      <c r="F381" s="120" t="s">
        <v>304</v>
      </c>
      <c r="G381" s="116" t="s">
        <v>1290</v>
      </c>
      <c r="H381" s="98"/>
    </row>
    <row r="382" spans="1:8" ht="39" customHeight="1" x14ac:dyDescent="0.25">
      <c r="A382" s="41">
        <v>379</v>
      </c>
      <c r="B382" s="61" t="s">
        <v>305</v>
      </c>
      <c r="C382" s="62" t="s">
        <v>306</v>
      </c>
      <c r="D382" s="48" t="s">
        <v>315</v>
      </c>
      <c r="E382" s="47" t="s">
        <v>120</v>
      </c>
      <c r="F382" s="120" t="s">
        <v>304</v>
      </c>
      <c r="G382" s="116" t="s">
        <v>1290</v>
      </c>
      <c r="H382" s="98"/>
    </row>
    <row r="383" spans="1:8" ht="39" customHeight="1" x14ac:dyDescent="0.25">
      <c r="A383" s="41">
        <v>380</v>
      </c>
      <c r="B383" s="61" t="s">
        <v>305</v>
      </c>
      <c r="C383" s="62" t="s">
        <v>306</v>
      </c>
      <c r="D383" s="48" t="s">
        <v>316</v>
      </c>
      <c r="E383" s="47" t="s">
        <v>120</v>
      </c>
      <c r="F383" s="120" t="s">
        <v>304</v>
      </c>
      <c r="G383" s="116" t="s">
        <v>1290</v>
      </c>
      <c r="H383" s="98"/>
    </row>
    <row r="384" spans="1:8" ht="39" customHeight="1" x14ac:dyDescent="0.25">
      <c r="A384" s="41">
        <v>381</v>
      </c>
      <c r="B384" s="61" t="s">
        <v>305</v>
      </c>
      <c r="C384" s="62" t="s">
        <v>306</v>
      </c>
      <c r="D384" s="48" t="s">
        <v>317</v>
      </c>
      <c r="E384" s="47" t="s">
        <v>120</v>
      </c>
      <c r="F384" s="120" t="s">
        <v>304</v>
      </c>
      <c r="G384" s="116" t="s">
        <v>1290</v>
      </c>
      <c r="H384" s="98"/>
    </row>
    <row r="385" spans="1:8" ht="39" customHeight="1" x14ac:dyDescent="0.25">
      <c r="A385" s="41">
        <v>382</v>
      </c>
      <c r="B385" s="35" t="s">
        <v>318</v>
      </c>
      <c r="C385" s="62" t="s">
        <v>302</v>
      </c>
      <c r="D385" s="48" t="s">
        <v>319</v>
      </c>
      <c r="E385" s="47" t="s">
        <v>120</v>
      </c>
      <c r="F385" s="120" t="s">
        <v>304</v>
      </c>
      <c r="G385" s="116" t="s">
        <v>1290</v>
      </c>
      <c r="H385" s="98"/>
    </row>
    <row r="386" spans="1:8" ht="39" customHeight="1" x14ac:dyDescent="0.25">
      <c r="A386" s="41">
        <v>383</v>
      </c>
      <c r="B386" s="35" t="s">
        <v>305</v>
      </c>
      <c r="C386" s="62" t="s">
        <v>306</v>
      </c>
      <c r="D386" s="48" t="s">
        <v>320</v>
      </c>
      <c r="E386" s="47" t="s">
        <v>120</v>
      </c>
      <c r="F386" s="120" t="s">
        <v>304</v>
      </c>
      <c r="G386" s="116" t="s">
        <v>1290</v>
      </c>
      <c r="H386" s="98"/>
    </row>
    <row r="387" spans="1:8" ht="39" customHeight="1" x14ac:dyDescent="0.25">
      <c r="A387" s="41">
        <v>384</v>
      </c>
      <c r="B387" s="61" t="s">
        <v>321</v>
      </c>
      <c r="C387" s="62" t="s">
        <v>302</v>
      </c>
      <c r="D387" s="48" t="s">
        <v>322</v>
      </c>
      <c r="E387" s="47" t="s">
        <v>120</v>
      </c>
      <c r="F387" s="120" t="s">
        <v>304</v>
      </c>
      <c r="G387" s="116" t="s">
        <v>1290</v>
      </c>
      <c r="H387" s="98"/>
    </row>
    <row r="388" spans="1:8" ht="39" customHeight="1" x14ac:dyDescent="0.25">
      <c r="A388" s="41">
        <v>385</v>
      </c>
      <c r="B388" s="35" t="s">
        <v>305</v>
      </c>
      <c r="C388" s="62" t="s">
        <v>306</v>
      </c>
      <c r="D388" s="48" t="s">
        <v>323</v>
      </c>
      <c r="E388" s="47" t="s">
        <v>120</v>
      </c>
      <c r="F388" s="120" t="s">
        <v>304</v>
      </c>
      <c r="G388" s="116" t="s">
        <v>1290</v>
      </c>
      <c r="H388" s="98"/>
    </row>
    <row r="389" spans="1:8" ht="39" customHeight="1" x14ac:dyDescent="0.25">
      <c r="A389" s="41">
        <v>386</v>
      </c>
      <c r="B389" s="35" t="s">
        <v>305</v>
      </c>
      <c r="C389" s="62" t="s">
        <v>306</v>
      </c>
      <c r="D389" s="48" t="s">
        <v>324</v>
      </c>
      <c r="E389" s="47" t="s">
        <v>120</v>
      </c>
      <c r="F389" s="120" t="s">
        <v>304</v>
      </c>
      <c r="G389" s="116" t="s">
        <v>1290</v>
      </c>
      <c r="H389" s="98"/>
    </row>
    <row r="390" spans="1:8" ht="39" customHeight="1" x14ac:dyDescent="0.25">
      <c r="A390" s="41">
        <v>387</v>
      </c>
      <c r="B390" s="35" t="s">
        <v>305</v>
      </c>
      <c r="C390" s="62" t="s">
        <v>306</v>
      </c>
      <c r="D390" s="48" t="s">
        <v>325</v>
      </c>
      <c r="E390" s="47" t="s">
        <v>120</v>
      </c>
      <c r="F390" s="120" t="s">
        <v>304</v>
      </c>
      <c r="G390" s="116" t="s">
        <v>1290</v>
      </c>
      <c r="H390" s="98"/>
    </row>
    <row r="391" spans="1:8" ht="39" customHeight="1" x14ac:dyDescent="0.25">
      <c r="A391" s="41">
        <v>388</v>
      </c>
      <c r="B391" s="35" t="s">
        <v>301</v>
      </c>
      <c r="C391" s="62" t="s">
        <v>302</v>
      </c>
      <c r="D391" s="48" t="s">
        <v>326</v>
      </c>
      <c r="E391" s="47" t="s">
        <v>120</v>
      </c>
      <c r="F391" s="120" t="s">
        <v>304</v>
      </c>
      <c r="G391" s="116" t="s">
        <v>1290</v>
      </c>
      <c r="H391" s="98"/>
    </row>
    <row r="392" spans="1:8" ht="39" customHeight="1" x14ac:dyDescent="0.25">
      <c r="A392" s="41">
        <v>389</v>
      </c>
      <c r="B392" s="35" t="s">
        <v>305</v>
      </c>
      <c r="C392" s="62" t="s">
        <v>306</v>
      </c>
      <c r="D392" s="48" t="s">
        <v>327</v>
      </c>
      <c r="E392" s="47" t="s">
        <v>120</v>
      </c>
      <c r="F392" s="120" t="s">
        <v>304</v>
      </c>
      <c r="G392" s="116" t="s">
        <v>1290</v>
      </c>
      <c r="H392" s="98"/>
    </row>
    <row r="393" spans="1:8" ht="39" customHeight="1" x14ac:dyDescent="0.25">
      <c r="A393" s="41">
        <v>390</v>
      </c>
      <c r="B393" s="35" t="s">
        <v>301</v>
      </c>
      <c r="C393" s="62" t="s">
        <v>302</v>
      </c>
      <c r="D393" s="48" t="s">
        <v>328</v>
      </c>
      <c r="E393" s="47" t="s">
        <v>120</v>
      </c>
      <c r="F393" s="120" t="s">
        <v>304</v>
      </c>
      <c r="G393" s="116" t="s">
        <v>1290</v>
      </c>
      <c r="H393" s="98"/>
    </row>
    <row r="394" spans="1:8" ht="39" customHeight="1" x14ac:dyDescent="0.25">
      <c r="A394" s="41">
        <v>391</v>
      </c>
      <c r="B394" s="62" t="s">
        <v>329</v>
      </c>
      <c r="C394" s="62" t="s">
        <v>330</v>
      </c>
      <c r="D394" s="48" t="s">
        <v>331</v>
      </c>
      <c r="E394" s="47" t="s">
        <v>120</v>
      </c>
      <c r="F394" s="120" t="s">
        <v>304</v>
      </c>
      <c r="G394" s="116" t="s">
        <v>1290</v>
      </c>
      <c r="H394" s="98"/>
    </row>
    <row r="395" spans="1:8" ht="39" customHeight="1" x14ac:dyDescent="0.25">
      <c r="A395" s="41">
        <v>392</v>
      </c>
      <c r="B395" s="35" t="s">
        <v>301</v>
      </c>
      <c r="C395" s="62" t="s">
        <v>302</v>
      </c>
      <c r="D395" s="48" t="s">
        <v>332</v>
      </c>
      <c r="E395" s="47" t="s">
        <v>120</v>
      </c>
      <c r="F395" s="120" t="s">
        <v>304</v>
      </c>
      <c r="G395" s="116" t="s">
        <v>1290</v>
      </c>
      <c r="H395" s="98"/>
    </row>
    <row r="396" spans="1:8" ht="39" customHeight="1" x14ac:dyDescent="0.25">
      <c r="A396" s="41">
        <v>393</v>
      </c>
      <c r="B396" s="35" t="s">
        <v>305</v>
      </c>
      <c r="C396" s="62" t="s">
        <v>306</v>
      </c>
      <c r="D396" s="48" t="s">
        <v>333</v>
      </c>
      <c r="E396" s="47" t="s">
        <v>120</v>
      </c>
      <c r="F396" s="120" t="s">
        <v>304</v>
      </c>
      <c r="G396" s="116" t="s">
        <v>1290</v>
      </c>
      <c r="H396" s="99"/>
    </row>
    <row r="397" spans="1:8" ht="39" customHeight="1" x14ac:dyDescent="0.25">
      <c r="A397" s="41">
        <v>394</v>
      </c>
      <c r="B397" s="41" t="s">
        <v>334</v>
      </c>
      <c r="C397" s="62" t="s">
        <v>302</v>
      </c>
      <c r="D397" s="34" t="s">
        <v>335</v>
      </c>
      <c r="E397" s="47" t="s">
        <v>120</v>
      </c>
      <c r="F397" s="120" t="s">
        <v>304</v>
      </c>
      <c r="G397" s="116" t="s">
        <v>1290</v>
      </c>
      <c r="H397" s="97" t="s">
        <v>1266</v>
      </c>
    </row>
    <row r="398" spans="1:8" ht="39" customHeight="1" x14ac:dyDescent="0.25">
      <c r="A398" s="41">
        <v>395</v>
      </c>
      <c r="B398" s="41" t="s">
        <v>334</v>
      </c>
      <c r="C398" s="62" t="s">
        <v>302</v>
      </c>
      <c r="D398" s="34" t="s">
        <v>336</v>
      </c>
      <c r="E398" s="47" t="s">
        <v>120</v>
      </c>
      <c r="F398" s="120" t="s">
        <v>304</v>
      </c>
      <c r="G398" s="116" t="s">
        <v>1290</v>
      </c>
      <c r="H398" s="98"/>
    </row>
    <row r="399" spans="1:8" ht="39" customHeight="1" x14ac:dyDescent="0.25">
      <c r="A399" s="41">
        <v>396</v>
      </c>
      <c r="B399" s="41" t="s">
        <v>305</v>
      </c>
      <c r="C399" s="62" t="s">
        <v>306</v>
      </c>
      <c r="D399" s="34" t="s">
        <v>337</v>
      </c>
      <c r="E399" s="47" t="s">
        <v>120</v>
      </c>
      <c r="F399" s="120" t="s">
        <v>304</v>
      </c>
      <c r="G399" s="116" t="s">
        <v>1290</v>
      </c>
      <c r="H399" s="98"/>
    </row>
    <row r="400" spans="1:8" ht="39" customHeight="1" x14ac:dyDescent="0.25">
      <c r="A400" s="41">
        <v>397</v>
      </c>
      <c r="B400" s="41" t="s">
        <v>305</v>
      </c>
      <c r="C400" s="62" t="s">
        <v>306</v>
      </c>
      <c r="D400" s="34" t="s">
        <v>338</v>
      </c>
      <c r="E400" s="47" t="s">
        <v>120</v>
      </c>
      <c r="F400" s="120" t="s">
        <v>304</v>
      </c>
      <c r="G400" s="116" t="s">
        <v>1290</v>
      </c>
      <c r="H400" s="98"/>
    </row>
    <row r="401" spans="1:8" ht="39" customHeight="1" x14ac:dyDescent="0.25">
      <c r="A401" s="41">
        <v>398</v>
      </c>
      <c r="B401" s="41" t="s">
        <v>339</v>
      </c>
      <c r="C401" s="62" t="s">
        <v>306</v>
      </c>
      <c r="D401" s="34" t="s">
        <v>340</v>
      </c>
      <c r="E401" s="47" t="s">
        <v>120</v>
      </c>
      <c r="F401" s="120" t="s">
        <v>304</v>
      </c>
      <c r="G401" s="116" t="s">
        <v>1290</v>
      </c>
      <c r="H401" s="98"/>
    </row>
    <row r="402" spans="1:8" ht="39" customHeight="1" x14ac:dyDescent="0.25">
      <c r="A402" s="41">
        <v>399</v>
      </c>
      <c r="B402" s="41" t="s">
        <v>305</v>
      </c>
      <c r="C402" s="62" t="s">
        <v>306</v>
      </c>
      <c r="D402" s="34" t="s">
        <v>341</v>
      </c>
      <c r="E402" s="47" t="s">
        <v>120</v>
      </c>
      <c r="F402" s="120" t="s">
        <v>304</v>
      </c>
      <c r="G402" s="116" t="s">
        <v>1290</v>
      </c>
      <c r="H402" s="98"/>
    </row>
    <row r="403" spans="1:8" ht="39" customHeight="1" x14ac:dyDescent="0.25">
      <c r="A403" s="41">
        <v>400</v>
      </c>
      <c r="B403" s="41" t="s">
        <v>305</v>
      </c>
      <c r="C403" s="62" t="s">
        <v>306</v>
      </c>
      <c r="D403" s="34" t="s">
        <v>342</v>
      </c>
      <c r="E403" s="47" t="s">
        <v>120</v>
      </c>
      <c r="F403" s="120" t="s">
        <v>304</v>
      </c>
      <c r="G403" s="116" t="s">
        <v>1290</v>
      </c>
      <c r="H403" s="98"/>
    </row>
    <row r="404" spans="1:8" ht="39" customHeight="1" x14ac:dyDescent="0.25">
      <c r="A404" s="41">
        <v>401</v>
      </c>
      <c r="B404" s="41" t="s">
        <v>343</v>
      </c>
      <c r="C404" s="35" t="s">
        <v>344</v>
      </c>
      <c r="D404" s="34" t="s">
        <v>345</v>
      </c>
      <c r="E404" s="47" t="s">
        <v>120</v>
      </c>
      <c r="F404" s="120" t="s">
        <v>304</v>
      </c>
      <c r="G404" s="116" t="s">
        <v>1290</v>
      </c>
      <c r="H404" s="98"/>
    </row>
    <row r="405" spans="1:8" ht="39" customHeight="1" x14ac:dyDescent="0.25">
      <c r="A405" s="41">
        <v>402</v>
      </c>
      <c r="B405" s="41" t="s">
        <v>346</v>
      </c>
      <c r="C405" s="35" t="s">
        <v>347</v>
      </c>
      <c r="D405" s="34" t="s">
        <v>348</v>
      </c>
      <c r="E405" s="47" t="s">
        <v>120</v>
      </c>
      <c r="F405" s="120" t="s">
        <v>304</v>
      </c>
      <c r="G405" s="116" t="s">
        <v>1290</v>
      </c>
      <c r="H405" s="98"/>
    </row>
    <row r="406" spans="1:8" ht="39" customHeight="1" x14ac:dyDescent="0.25">
      <c r="A406" s="41">
        <v>403</v>
      </c>
      <c r="B406" s="41" t="s">
        <v>305</v>
      </c>
      <c r="C406" s="62" t="s">
        <v>306</v>
      </c>
      <c r="D406" s="34" t="s">
        <v>349</v>
      </c>
      <c r="E406" s="47" t="s">
        <v>120</v>
      </c>
      <c r="F406" s="120" t="s">
        <v>304</v>
      </c>
      <c r="G406" s="116" t="s">
        <v>1290</v>
      </c>
      <c r="H406" s="98"/>
    </row>
    <row r="407" spans="1:8" ht="39" customHeight="1" x14ac:dyDescent="0.25">
      <c r="A407" s="41">
        <v>404</v>
      </c>
      <c r="B407" s="41" t="s">
        <v>305</v>
      </c>
      <c r="C407" s="62" t="s">
        <v>306</v>
      </c>
      <c r="D407" s="34" t="s">
        <v>350</v>
      </c>
      <c r="E407" s="47" t="s">
        <v>120</v>
      </c>
      <c r="F407" s="120" t="s">
        <v>304</v>
      </c>
      <c r="G407" s="116" t="s">
        <v>1290</v>
      </c>
      <c r="H407" s="98"/>
    </row>
    <row r="408" spans="1:8" ht="39" customHeight="1" x14ac:dyDescent="0.25">
      <c r="A408" s="41">
        <v>405</v>
      </c>
      <c r="B408" s="41" t="s">
        <v>351</v>
      </c>
      <c r="C408" s="35" t="s">
        <v>344</v>
      </c>
      <c r="D408" s="34" t="s">
        <v>352</v>
      </c>
      <c r="E408" s="47" t="s">
        <v>120</v>
      </c>
      <c r="F408" s="120" t="s">
        <v>304</v>
      </c>
      <c r="G408" s="116" t="s">
        <v>1290</v>
      </c>
      <c r="H408" s="98"/>
    </row>
    <row r="409" spans="1:8" ht="39" customHeight="1" x14ac:dyDescent="0.25">
      <c r="A409" s="41">
        <v>406</v>
      </c>
      <c r="B409" s="41" t="s">
        <v>305</v>
      </c>
      <c r="C409" s="62" t="s">
        <v>306</v>
      </c>
      <c r="D409" s="34" t="s">
        <v>353</v>
      </c>
      <c r="E409" s="47" t="s">
        <v>120</v>
      </c>
      <c r="F409" s="120" t="s">
        <v>304</v>
      </c>
      <c r="G409" s="116" t="s">
        <v>1290</v>
      </c>
      <c r="H409" s="98"/>
    </row>
    <row r="410" spans="1:8" ht="39" customHeight="1" x14ac:dyDescent="0.25">
      <c r="A410" s="41">
        <v>407</v>
      </c>
      <c r="B410" s="41" t="s">
        <v>305</v>
      </c>
      <c r="C410" s="62" t="s">
        <v>306</v>
      </c>
      <c r="D410" s="34" t="s">
        <v>354</v>
      </c>
      <c r="E410" s="47" t="s">
        <v>120</v>
      </c>
      <c r="F410" s="120" t="s">
        <v>304</v>
      </c>
      <c r="G410" s="116" t="s">
        <v>1290</v>
      </c>
      <c r="H410" s="98"/>
    </row>
    <row r="411" spans="1:8" ht="39" customHeight="1" x14ac:dyDescent="0.25">
      <c r="A411" s="41">
        <v>408</v>
      </c>
      <c r="B411" s="41" t="s">
        <v>339</v>
      </c>
      <c r="C411" s="35" t="s">
        <v>347</v>
      </c>
      <c r="D411" s="34" t="s">
        <v>355</v>
      </c>
      <c r="E411" s="47" t="s">
        <v>120</v>
      </c>
      <c r="F411" s="120" t="s">
        <v>304</v>
      </c>
      <c r="G411" s="116" t="s">
        <v>1290</v>
      </c>
      <c r="H411" s="98"/>
    </row>
    <row r="412" spans="1:8" ht="39" customHeight="1" x14ac:dyDescent="0.25">
      <c r="A412" s="41">
        <v>409</v>
      </c>
      <c r="B412" s="41" t="s">
        <v>356</v>
      </c>
      <c r="C412" s="35" t="s">
        <v>357</v>
      </c>
      <c r="D412" s="34" t="s">
        <v>358</v>
      </c>
      <c r="E412" s="47" t="s">
        <v>120</v>
      </c>
      <c r="F412" s="120" t="s">
        <v>304</v>
      </c>
      <c r="G412" s="116" t="s">
        <v>1290</v>
      </c>
      <c r="H412" s="98"/>
    </row>
    <row r="413" spans="1:8" ht="39" customHeight="1" x14ac:dyDescent="0.25">
      <c r="A413" s="41">
        <v>410</v>
      </c>
      <c r="B413" s="41" t="s">
        <v>305</v>
      </c>
      <c r="C413" s="62" t="s">
        <v>306</v>
      </c>
      <c r="D413" s="34" t="s">
        <v>359</v>
      </c>
      <c r="E413" s="47" t="s">
        <v>120</v>
      </c>
      <c r="F413" s="120" t="s">
        <v>304</v>
      </c>
      <c r="G413" s="116" t="s">
        <v>1290</v>
      </c>
      <c r="H413" s="98"/>
    </row>
    <row r="414" spans="1:8" ht="39" customHeight="1" x14ac:dyDescent="0.25">
      <c r="A414" s="41">
        <v>411</v>
      </c>
      <c r="B414" s="41" t="s">
        <v>305</v>
      </c>
      <c r="C414" s="62" t="s">
        <v>306</v>
      </c>
      <c r="D414" s="34" t="s">
        <v>360</v>
      </c>
      <c r="E414" s="47" t="s">
        <v>120</v>
      </c>
      <c r="F414" s="120" t="s">
        <v>304</v>
      </c>
      <c r="G414" s="116" t="s">
        <v>1290</v>
      </c>
      <c r="H414" s="98"/>
    </row>
    <row r="415" spans="1:8" ht="39" customHeight="1" x14ac:dyDescent="0.25">
      <c r="A415" s="41">
        <v>412</v>
      </c>
      <c r="B415" s="41" t="s">
        <v>361</v>
      </c>
      <c r="C415" s="35" t="s">
        <v>347</v>
      </c>
      <c r="D415" s="34" t="s">
        <v>362</v>
      </c>
      <c r="E415" s="47" t="s">
        <v>120</v>
      </c>
      <c r="F415" s="120" t="s">
        <v>304</v>
      </c>
      <c r="G415" s="116" t="s">
        <v>1290</v>
      </c>
      <c r="H415" s="98"/>
    </row>
    <row r="416" spans="1:8" ht="39" customHeight="1" x14ac:dyDescent="0.25">
      <c r="A416" s="41">
        <v>413</v>
      </c>
      <c r="B416" s="41" t="s">
        <v>356</v>
      </c>
      <c r="C416" s="35" t="s">
        <v>357</v>
      </c>
      <c r="D416" s="34" t="s">
        <v>363</v>
      </c>
      <c r="E416" s="47" t="s">
        <v>120</v>
      </c>
      <c r="F416" s="120" t="s">
        <v>304</v>
      </c>
      <c r="G416" s="116" t="s">
        <v>1290</v>
      </c>
      <c r="H416" s="98"/>
    </row>
    <row r="417" spans="1:9" ht="39" customHeight="1" x14ac:dyDescent="0.25">
      <c r="A417" s="41">
        <v>414</v>
      </c>
      <c r="B417" s="41" t="s">
        <v>361</v>
      </c>
      <c r="C417" s="35" t="s">
        <v>347</v>
      </c>
      <c r="D417" s="34" t="s">
        <v>364</v>
      </c>
      <c r="E417" s="47" t="s">
        <v>120</v>
      </c>
      <c r="F417" s="120" t="s">
        <v>304</v>
      </c>
      <c r="G417" s="116" t="s">
        <v>1290</v>
      </c>
      <c r="H417" s="98"/>
    </row>
    <row r="418" spans="1:9" ht="39" customHeight="1" x14ac:dyDescent="0.25">
      <c r="A418" s="41">
        <v>415</v>
      </c>
      <c r="B418" s="41" t="s">
        <v>356</v>
      </c>
      <c r="C418" s="35" t="s">
        <v>357</v>
      </c>
      <c r="D418" s="34" t="s">
        <v>365</v>
      </c>
      <c r="E418" s="47" t="s">
        <v>120</v>
      </c>
      <c r="F418" s="120" t="s">
        <v>304</v>
      </c>
      <c r="G418" s="116" t="s">
        <v>1290</v>
      </c>
      <c r="H418" s="98"/>
    </row>
    <row r="419" spans="1:9" ht="39" customHeight="1" x14ac:dyDescent="0.25">
      <c r="A419" s="41">
        <v>416</v>
      </c>
      <c r="B419" s="41" t="s">
        <v>305</v>
      </c>
      <c r="C419" s="62" t="s">
        <v>306</v>
      </c>
      <c r="D419" s="34" t="s">
        <v>366</v>
      </c>
      <c r="E419" s="47" t="s">
        <v>120</v>
      </c>
      <c r="F419" s="120" t="s">
        <v>304</v>
      </c>
      <c r="G419" s="116" t="s">
        <v>1290</v>
      </c>
      <c r="H419" s="98"/>
    </row>
    <row r="420" spans="1:9" ht="39" customHeight="1" x14ac:dyDescent="0.25">
      <c r="A420" s="41">
        <v>417</v>
      </c>
      <c r="B420" s="41" t="s">
        <v>367</v>
      </c>
      <c r="C420" s="35" t="s">
        <v>347</v>
      </c>
      <c r="D420" s="34" t="s">
        <v>368</v>
      </c>
      <c r="E420" s="47" t="s">
        <v>120</v>
      </c>
      <c r="F420" s="120" t="s">
        <v>304</v>
      </c>
      <c r="G420" s="116" t="s">
        <v>1290</v>
      </c>
      <c r="H420" s="98"/>
    </row>
    <row r="421" spans="1:9" ht="39" customHeight="1" x14ac:dyDescent="0.25">
      <c r="A421" s="41">
        <v>418</v>
      </c>
      <c r="B421" s="41" t="s">
        <v>305</v>
      </c>
      <c r="C421" s="62" t="s">
        <v>306</v>
      </c>
      <c r="D421" s="34" t="s">
        <v>369</v>
      </c>
      <c r="E421" s="47" t="s">
        <v>120</v>
      </c>
      <c r="F421" s="120" t="s">
        <v>304</v>
      </c>
      <c r="G421" s="116" t="s">
        <v>1290</v>
      </c>
      <c r="H421" s="99"/>
    </row>
    <row r="422" spans="1:9" ht="42" customHeight="1" x14ac:dyDescent="0.25">
      <c r="A422" s="41">
        <v>419</v>
      </c>
      <c r="B422" s="48" t="s">
        <v>1094</v>
      </c>
      <c r="C422" s="48" t="s">
        <v>1457</v>
      </c>
      <c r="D422" s="63" t="s">
        <v>1291</v>
      </c>
      <c r="E422" s="41" t="s">
        <v>1292</v>
      </c>
      <c r="F422" s="115" t="s">
        <v>968</v>
      </c>
      <c r="G422" s="116" t="s">
        <v>1290</v>
      </c>
      <c r="H422" s="103" t="s">
        <v>1462</v>
      </c>
      <c r="I422" s="59"/>
    </row>
    <row r="423" spans="1:9" ht="42" customHeight="1" x14ac:dyDescent="0.25">
      <c r="A423" s="41">
        <v>420</v>
      </c>
      <c r="B423" s="48" t="s">
        <v>1426</v>
      </c>
      <c r="C423" s="48" t="s">
        <v>373</v>
      </c>
      <c r="D423" s="83" t="s">
        <v>1293</v>
      </c>
      <c r="E423" s="41" t="s">
        <v>1292</v>
      </c>
      <c r="F423" s="115" t="s">
        <v>968</v>
      </c>
      <c r="G423" s="116" t="s">
        <v>1290</v>
      </c>
      <c r="H423" s="104"/>
      <c r="I423" s="59"/>
    </row>
    <row r="424" spans="1:9" ht="42" customHeight="1" x14ac:dyDescent="0.25">
      <c r="A424" s="41">
        <v>421</v>
      </c>
      <c r="B424" s="48" t="s">
        <v>1427</v>
      </c>
      <c r="C424" s="48" t="s">
        <v>373</v>
      </c>
      <c r="D424" s="48" t="s">
        <v>1294</v>
      </c>
      <c r="E424" s="41" t="s">
        <v>1292</v>
      </c>
      <c r="F424" s="115" t="s">
        <v>1313</v>
      </c>
      <c r="G424" s="116" t="s">
        <v>1290</v>
      </c>
      <c r="H424" s="104"/>
      <c r="I424" s="59"/>
    </row>
    <row r="425" spans="1:9" ht="42" customHeight="1" x14ac:dyDescent="0.25">
      <c r="A425" s="41">
        <v>422</v>
      </c>
      <c r="B425" s="48" t="s">
        <v>1428</v>
      </c>
      <c r="C425" s="48" t="s">
        <v>1457</v>
      </c>
      <c r="D425" s="48" t="s">
        <v>1295</v>
      </c>
      <c r="E425" s="41" t="s">
        <v>1292</v>
      </c>
      <c r="F425" s="115" t="s">
        <v>1296</v>
      </c>
      <c r="G425" s="116" t="s">
        <v>1290</v>
      </c>
      <c r="H425" s="104"/>
      <c r="I425" s="59"/>
    </row>
    <row r="426" spans="1:9" ht="42" customHeight="1" x14ac:dyDescent="0.25">
      <c r="A426" s="41">
        <v>423</v>
      </c>
      <c r="B426" s="48" t="s">
        <v>1093</v>
      </c>
      <c r="C426" s="48" t="s">
        <v>1458</v>
      </c>
      <c r="D426" s="83" t="s">
        <v>1297</v>
      </c>
      <c r="E426" s="41" t="s">
        <v>1292</v>
      </c>
      <c r="F426" s="115" t="s">
        <v>1298</v>
      </c>
      <c r="G426" s="116" t="s">
        <v>1290</v>
      </c>
      <c r="H426" s="104"/>
      <c r="I426" s="59"/>
    </row>
    <row r="427" spans="1:9" ht="42" customHeight="1" x14ac:dyDescent="0.25">
      <c r="A427" s="41">
        <v>424</v>
      </c>
      <c r="B427" s="48" t="s">
        <v>1094</v>
      </c>
      <c r="C427" s="48" t="s">
        <v>1457</v>
      </c>
      <c r="D427" s="48" t="s">
        <v>1299</v>
      </c>
      <c r="E427" s="41" t="s">
        <v>1292</v>
      </c>
      <c r="F427" s="115" t="s">
        <v>966</v>
      </c>
      <c r="G427" s="116" t="s">
        <v>1290</v>
      </c>
      <c r="H427" s="104"/>
      <c r="I427" s="59"/>
    </row>
    <row r="428" spans="1:9" ht="42" customHeight="1" x14ac:dyDescent="0.25">
      <c r="A428" s="41">
        <v>425</v>
      </c>
      <c r="B428" s="48" t="s">
        <v>1429</v>
      </c>
      <c r="C428" s="48" t="s">
        <v>1457</v>
      </c>
      <c r="D428" s="48" t="s">
        <v>1300</v>
      </c>
      <c r="E428" s="41" t="s">
        <v>1292</v>
      </c>
      <c r="F428" s="115" t="s">
        <v>964</v>
      </c>
      <c r="G428" s="116" t="s">
        <v>1290</v>
      </c>
      <c r="H428" s="104"/>
      <c r="I428" s="59"/>
    </row>
    <row r="429" spans="1:9" ht="42" customHeight="1" x14ac:dyDescent="0.25">
      <c r="A429" s="41">
        <v>426</v>
      </c>
      <c r="B429" s="48" t="s">
        <v>1430</v>
      </c>
      <c r="C429" s="48" t="s">
        <v>373</v>
      </c>
      <c r="D429" s="48" t="s">
        <v>1301</v>
      </c>
      <c r="E429" s="41" t="s">
        <v>1292</v>
      </c>
      <c r="F429" s="115" t="s">
        <v>1298</v>
      </c>
      <c r="G429" s="116" t="s">
        <v>1290</v>
      </c>
      <c r="H429" s="104"/>
      <c r="I429" s="59"/>
    </row>
    <row r="430" spans="1:9" ht="42" customHeight="1" x14ac:dyDescent="0.25">
      <c r="A430" s="41">
        <v>427</v>
      </c>
      <c r="B430" s="48" t="s">
        <v>1430</v>
      </c>
      <c r="C430" s="48" t="s">
        <v>373</v>
      </c>
      <c r="D430" s="48" t="s">
        <v>1302</v>
      </c>
      <c r="E430" s="41" t="s">
        <v>1292</v>
      </c>
      <c r="F430" s="115" t="s">
        <v>1298</v>
      </c>
      <c r="G430" s="116" t="s">
        <v>1290</v>
      </c>
      <c r="H430" s="104"/>
      <c r="I430" s="59"/>
    </row>
    <row r="431" spans="1:9" ht="42" customHeight="1" x14ac:dyDescent="0.25">
      <c r="A431" s="41">
        <v>428</v>
      </c>
      <c r="B431" s="48" t="s">
        <v>1429</v>
      </c>
      <c r="C431" s="48" t="s">
        <v>1457</v>
      </c>
      <c r="D431" s="48" t="s">
        <v>1303</v>
      </c>
      <c r="E431" s="41" t="s">
        <v>1292</v>
      </c>
      <c r="F431" s="115" t="s">
        <v>964</v>
      </c>
      <c r="G431" s="116" t="s">
        <v>1290</v>
      </c>
      <c r="H431" s="104"/>
      <c r="I431" s="59"/>
    </row>
    <row r="432" spans="1:9" ht="42" customHeight="1" x14ac:dyDescent="0.25">
      <c r="A432" s="41">
        <v>429</v>
      </c>
      <c r="B432" s="48" t="s">
        <v>1094</v>
      </c>
      <c r="C432" s="48" t="s">
        <v>1457</v>
      </c>
      <c r="D432" s="48" t="s">
        <v>1304</v>
      </c>
      <c r="E432" s="41" t="s">
        <v>1292</v>
      </c>
      <c r="F432" s="115" t="s">
        <v>1305</v>
      </c>
      <c r="G432" s="116" t="s">
        <v>1290</v>
      </c>
      <c r="H432" s="104"/>
      <c r="I432" s="59"/>
    </row>
    <row r="433" spans="1:9" ht="42" customHeight="1" x14ac:dyDescent="0.25">
      <c r="A433" s="41">
        <v>430</v>
      </c>
      <c r="B433" s="48" t="s">
        <v>1093</v>
      </c>
      <c r="C433" s="48" t="s">
        <v>1458</v>
      </c>
      <c r="D433" s="48" t="s">
        <v>1306</v>
      </c>
      <c r="E433" s="41" t="s">
        <v>1292</v>
      </c>
      <c r="F433" s="115" t="s">
        <v>964</v>
      </c>
      <c r="G433" s="116" t="s">
        <v>1290</v>
      </c>
      <c r="H433" s="104"/>
      <c r="I433" s="59"/>
    </row>
    <row r="434" spans="1:9" ht="42" customHeight="1" x14ac:dyDescent="0.25">
      <c r="A434" s="41">
        <v>431</v>
      </c>
      <c r="B434" s="48" t="s">
        <v>1094</v>
      </c>
      <c r="C434" s="48" t="s">
        <v>1457</v>
      </c>
      <c r="D434" s="63" t="s">
        <v>1307</v>
      </c>
      <c r="E434" s="41" t="s">
        <v>1292</v>
      </c>
      <c r="F434" s="115" t="s">
        <v>1305</v>
      </c>
      <c r="G434" s="116" t="s">
        <v>1290</v>
      </c>
      <c r="H434" s="104"/>
      <c r="I434" s="59"/>
    </row>
    <row r="435" spans="1:9" ht="42" customHeight="1" x14ac:dyDescent="0.25">
      <c r="A435" s="41">
        <v>432</v>
      </c>
      <c r="B435" s="48" t="s">
        <v>1431</v>
      </c>
      <c r="C435" s="48" t="s">
        <v>1457</v>
      </c>
      <c r="D435" s="48" t="s">
        <v>1308</v>
      </c>
      <c r="E435" s="41" t="s">
        <v>1292</v>
      </c>
      <c r="F435" s="115" t="s">
        <v>964</v>
      </c>
      <c r="G435" s="116" t="s">
        <v>1290</v>
      </c>
      <c r="H435" s="104"/>
      <c r="I435" s="59"/>
    </row>
    <row r="436" spans="1:9" ht="42" customHeight="1" x14ac:dyDescent="0.25">
      <c r="A436" s="41">
        <v>433</v>
      </c>
      <c r="B436" s="48" t="s">
        <v>1432</v>
      </c>
      <c r="C436" s="48" t="s">
        <v>1457</v>
      </c>
      <c r="D436" s="48" t="s">
        <v>1309</v>
      </c>
      <c r="E436" s="41" t="s">
        <v>1292</v>
      </c>
      <c r="F436" s="115" t="s">
        <v>1296</v>
      </c>
      <c r="G436" s="116" t="s">
        <v>1290</v>
      </c>
      <c r="H436" s="104"/>
      <c r="I436" s="59"/>
    </row>
    <row r="437" spans="1:9" ht="42" customHeight="1" x14ac:dyDescent="0.25">
      <c r="A437" s="41">
        <v>434</v>
      </c>
      <c r="B437" s="48" t="s">
        <v>1093</v>
      </c>
      <c r="C437" s="48" t="s">
        <v>1458</v>
      </c>
      <c r="D437" s="48" t="s">
        <v>1310</v>
      </c>
      <c r="E437" s="41" t="s">
        <v>1292</v>
      </c>
      <c r="F437" s="115" t="s">
        <v>964</v>
      </c>
      <c r="G437" s="116" t="s">
        <v>1290</v>
      </c>
      <c r="H437" s="104"/>
      <c r="I437" s="59"/>
    </row>
    <row r="438" spans="1:9" ht="42" customHeight="1" x14ac:dyDescent="0.25">
      <c r="A438" s="41">
        <v>435</v>
      </c>
      <c r="B438" s="48" t="s">
        <v>1094</v>
      </c>
      <c r="C438" s="48" t="s">
        <v>1457</v>
      </c>
      <c r="D438" s="48" t="s">
        <v>1311</v>
      </c>
      <c r="E438" s="41" t="s">
        <v>1292</v>
      </c>
      <c r="F438" s="115" t="s">
        <v>1305</v>
      </c>
      <c r="G438" s="116" t="s">
        <v>1290</v>
      </c>
      <c r="H438" s="104"/>
      <c r="I438" s="59"/>
    </row>
    <row r="439" spans="1:9" ht="42" customHeight="1" x14ac:dyDescent="0.25">
      <c r="A439" s="41">
        <v>436</v>
      </c>
      <c r="B439" s="48" t="s">
        <v>1094</v>
      </c>
      <c r="C439" s="48" t="s">
        <v>1457</v>
      </c>
      <c r="D439" s="48" t="s">
        <v>467</v>
      </c>
      <c r="E439" s="41" t="s">
        <v>1292</v>
      </c>
      <c r="F439" s="115" t="s">
        <v>1305</v>
      </c>
      <c r="G439" s="116" t="s">
        <v>1290</v>
      </c>
      <c r="H439" s="104"/>
      <c r="I439" s="59"/>
    </row>
    <row r="440" spans="1:9" ht="42" customHeight="1" x14ac:dyDescent="0.25">
      <c r="A440" s="41">
        <v>437</v>
      </c>
      <c r="B440" s="48" t="s">
        <v>1433</v>
      </c>
      <c r="C440" s="48" t="s">
        <v>373</v>
      </c>
      <c r="D440" s="48" t="s">
        <v>1312</v>
      </c>
      <c r="E440" s="41" t="s">
        <v>1292</v>
      </c>
      <c r="F440" s="115" t="s">
        <v>1313</v>
      </c>
      <c r="G440" s="116" t="s">
        <v>1290</v>
      </c>
      <c r="H440" s="104"/>
      <c r="I440" s="59"/>
    </row>
    <row r="441" spans="1:9" ht="42" customHeight="1" x14ac:dyDescent="0.25">
      <c r="A441" s="41">
        <v>438</v>
      </c>
      <c r="B441" s="48" t="s">
        <v>1429</v>
      </c>
      <c r="C441" s="48" t="s">
        <v>1457</v>
      </c>
      <c r="D441" s="48" t="s">
        <v>1314</v>
      </c>
      <c r="E441" s="41" t="s">
        <v>1292</v>
      </c>
      <c r="F441" s="115" t="s">
        <v>965</v>
      </c>
      <c r="G441" s="116" t="s">
        <v>1290</v>
      </c>
      <c r="H441" s="104"/>
      <c r="I441" s="59"/>
    </row>
    <row r="442" spans="1:9" ht="42" customHeight="1" x14ac:dyDescent="0.25">
      <c r="A442" s="41">
        <v>439</v>
      </c>
      <c r="B442" s="48" t="s">
        <v>1431</v>
      </c>
      <c r="C442" s="48" t="s">
        <v>1457</v>
      </c>
      <c r="D442" s="48" t="s">
        <v>1315</v>
      </c>
      <c r="E442" s="41" t="s">
        <v>1292</v>
      </c>
      <c r="F442" s="115" t="s">
        <v>964</v>
      </c>
      <c r="G442" s="116" t="s">
        <v>1290</v>
      </c>
      <c r="H442" s="104"/>
      <c r="I442" s="59"/>
    </row>
    <row r="443" spans="1:9" ht="42" customHeight="1" x14ac:dyDescent="0.25">
      <c r="A443" s="41">
        <v>440</v>
      </c>
      <c r="B443" s="48" t="s">
        <v>1434</v>
      </c>
      <c r="C443" s="48" t="s">
        <v>1457</v>
      </c>
      <c r="D443" s="48" t="s">
        <v>1316</v>
      </c>
      <c r="E443" s="41" t="s">
        <v>1292</v>
      </c>
      <c r="F443" s="115" t="s">
        <v>964</v>
      </c>
      <c r="G443" s="116" t="s">
        <v>1290</v>
      </c>
      <c r="H443" s="104"/>
      <c r="I443" s="59"/>
    </row>
    <row r="444" spans="1:9" ht="42" customHeight="1" x14ac:dyDescent="0.25">
      <c r="A444" s="41">
        <v>441</v>
      </c>
      <c r="B444" s="48" t="s">
        <v>1094</v>
      </c>
      <c r="C444" s="48" t="s">
        <v>1457</v>
      </c>
      <c r="D444" s="48" t="s">
        <v>1317</v>
      </c>
      <c r="E444" s="41" t="s">
        <v>1292</v>
      </c>
      <c r="F444" s="115" t="s">
        <v>1296</v>
      </c>
      <c r="G444" s="116" t="s">
        <v>1290</v>
      </c>
      <c r="H444" s="104"/>
      <c r="I444" s="59"/>
    </row>
    <row r="445" spans="1:9" ht="42" customHeight="1" x14ac:dyDescent="0.25">
      <c r="A445" s="41">
        <v>442</v>
      </c>
      <c r="B445" s="48" t="s">
        <v>1430</v>
      </c>
      <c r="C445" s="48" t="s">
        <v>373</v>
      </c>
      <c r="D445" s="48" t="s">
        <v>1318</v>
      </c>
      <c r="E445" s="41" t="s">
        <v>1292</v>
      </c>
      <c r="F445" s="115" t="s">
        <v>968</v>
      </c>
      <c r="G445" s="116" t="s">
        <v>1290</v>
      </c>
      <c r="H445" s="104"/>
      <c r="I445" s="59"/>
    </row>
    <row r="446" spans="1:9" ht="42" customHeight="1" x14ac:dyDescent="0.25">
      <c r="A446" s="41">
        <v>443</v>
      </c>
      <c r="B446" s="48" t="s">
        <v>1094</v>
      </c>
      <c r="C446" s="48" t="s">
        <v>1457</v>
      </c>
      <c r="D446" s="48" t="s">
        <v>1319</v>
      </c>
      <c r="E446" s="41" t="s">
        <v>1292</v>
      </c>
      <c r="F446" s="115" t="s">
        <v>964</v>
      </c>
      <c r="G446" s="116" t="s">
        <v>1290</v>
      </c>
      <c r="H446" s="104"/>
      <c r="I446" s="59"/>
    </row>
    <row r="447" spans="1:9" ht="42" customHeight="1" x14ac:dyDescent="0.25">
      <c r="A447" s="41">
        <v>444</v>
      </c>
      <c r="B447" s="48" t="s">
        <v>1430</v>
      </c>
      <c r="C447" s="48" t="s">
        <v>373</v>
      </c>
      <c r="D447" s="48" t="s">
        <v>1320</v>
      </c>
      <c r="E447" s="41" t="s">
        <v>1292</v>
      </c>
      <c r="F447" s="115" t="s">
        <v>968</v>
      </c>
      <c r="G447" s="116" t="s">
        <v>1290</v>
      </c>
      <c r="H447" s="104"/>
      <c r="I447" s="59"/>
    </row>
    <row r="448" spans="1:9" ht="42" customHeight="1" x14ac:dyDescent="0.25">
      <c r="A448" s="41">
        <v>445</v>
      </c>
      <c r="B448" s="48" t="s">
        <v>1435</v>
      </c>
      <c r="C448" s="48" t="s">
        <v>1457</v>
      </c>
      <c r="D448" s="48" t="s">
        <v>1321</v>
      </c>
      <c r="E448" s="41" t="s">
        <v>1292</v>
      </c>
      <c r="F448" s="115" t="s">
        <v>964</v>
      </c>
      <c r="G448" s="116" t="s">
        <v>1290</v>
      </c>
      <c r="H448" s="104"/>
      <c r="I448" s="59"/>
    </row>
    <row r="449" spans="1:9" ht="42" customHeight="1" x14ac:dyDescent="0.25">
      <c r="A449" s="41">
        <v>446</v>
      </c>
      <c r="B449" s="48" t="s">
        <v>1430</v>
      </c>
      <c r="C449" s="48" t="s">
        <v>373</v>
      </c>
      <c r="D449" s="48" t="s">
        <v>1322</v>
      </c>
      <c r="E449" s="41" t="s">
        <v>1292</v>
      </c>
      <c r="F449" s="115" t="s">
        <v>1298</v>
      </c>
      <c r="G449" s="116" t="s">
        <v>1290</v>
      </c>
      <c r="H449" s="104"/>
      <c r="I449" s="59"/>
    </row>
    <row r="450" spans="1:9" ht="42" customHeight="1" x14ac:dyDescent="0.25">
      <c r="A450" s="41">
        <v>447</v>
      </c>
      <c r="B450" s="48" t="s">
        <v>1434</v>
      </c>
      <c r="C450" s="48" t="s">
        <v>1457</v>
      </c>
      <c r="D450" s="48" t="s">
        <v>1323</v>
      </c>
      <c r="E450" s="41" t="s">
        <v>1292</v>
      </c>
      <c r="F450" s="115" t="s">
        <v>964</v>
      </c>
      <c r="G450" s="116" t="s">
        <v>1290</v>
      </c>
      <c r="H450" s="104"/>
      <c r="I450" s="59"/>
    </row>
    <row r="451" spans="1:9" ht="42" customHeight="1" x14ac:dyDescent="0.25">
      <c r="A451" s="41">
        <v>448</v>
      </c>
      <c r="B451" s="48" t="s">
        <v>1436</v>
      </c>
      <c r="C451" s="48" t="s">
        <v>1457</v>
      </c>
      <c r="D451" s="48" t="s">
        <v>1324</v>
      </c>
      <c r="E451" s="41" t="s">
        <v>1292</v>
      </c>
      <c r="F451" s="115" t="s">
        <v>964</v>
      </c>
      <c r="G451" s="116" t="s">
        <v>1290</v>
      </c>
      <c r="H451" s="104"/>
      <c r="I451" s="59"/>
    </row>
    <row r="452" spans="1:9" ht="42" customHeight="1" x14ac:dyDescent="0.25">
      <c r="A452" s="41">
        <v>449</v>
      </c>
      <c r="B452" s="48" t="s">
        <v>1094</v>
      </c>
      <c r="C452" s="48" t="s">
        <v>1457</v>
      </c>
      <c r="D452" s="48" t="s">
        <v>1325</v>
      </c>
      <c r="E452" s="41" t="s">
        <v>1292</v>
      </c>
      <c r="F452" s="115" t="s">
        <v>968</v>
      </c>
      <c r="G452" s="116" t="s">
        <v>1290</v>
      </c>
      <c r="H452" s="104"/>
      <c r="I452" s="59"/>
    </row>
    <row r="453" spans="1:9" ht="42" customHeight="1" x14ac:dyDescent="0.25">
      <c r="A453" s="41">
        <v>450</v>
      </c>
      <c r="B453" s="48" t="s">
        <v>1437</v>
      </c>
      <c r="C453" s="48" t="s">
        <v>1326</v>
      </c>
      <c r="D453" s="84" t="s">
        <v>1327</v>
      </c>
      <c r="E453" s="41" t="s">
        <v>1292</v>
      </c>
      <c r="F453" s="115" t="s">
        <v>1328</v>
      </c>
      <c r="G453" s="116" t="s">
        <v>1290</v>
      </c>
      <c r="H453" s="104"/>
      <c r="I453" s="59"/>
    </row>
    <row r="454" spans="1:9" ht="42" customHeight="1" x14ac:dyDescent="0.25">
      <c r="A454" s="41">
        <v>451</v>
      </c>
      <c r="B454" s="48" t="s">
        <v>1093</v>
      </c>
      <c r="C454" s="48" t="s">
        <v>1458</v>
      </c>
      <c r="D454" s="48" t="s">
        <v>1329</v>
      </c>
      <c r="E454" s="41" t="s">
        <v>1292</v>
      </c>
      <c r="F454" s="115" t="s">
        <v>1330</v>
      </c>
      <c r="G454" s="116" t="s">
        <v>1290</v>
      </c>
      <c r="H454" s="104"/>
      <c r="I454" s="59"/>
    </row>
    <row r="455" spans="1:9" ht="42" customHeight="1" x14ac:dyDescent="0.25">
      <c r="A455" s="41">
        <v>452</v>
      </c>
      <c r="B455" s="48" t="s">
        <v>1093</v>
      </c>
      <c r="C455" s="48" t="s">
        <v>1459</v>
      </c>
      <c r="D455" s="48" t="s">
        <v>1331</v>
      </c>
      <c r="E455" s="41" t="s">
        <v>1292</v>
      </c>
      <c r="F455" s="115" t="s">
        <v>964</v>
      </c>
      <c r="G455" s="116" t="s">
        <v>1290</v>
      </c>
      <c r="H455" s="104"/>
      <c r="I455" s="59"/>
    </row>
    <row r="456" spans="1:9" ht="42" customHeight="1" x14ac:dyDescent="0.25">
      <c r="A456" s="41">
        <v>453</v>
      </c>
      <c r="B456" s="48" t="s">
        <v>1094</v>
      </c>
      <c r="C456" s="48" t="s">
        <v>1457</v>
      </c>
      <c r="D456" s="48" t="s">
        <v>1332</v>
      </c>
      <c r="E456" s="41" t="s">
        <v>1292</v>
      </c>
      <c r="F456" s="115" t="s">
        <v>965</v>
      </c>
      <c r="G456" s="116" t="s">
        <v>1290</v>
      </c>
      <c r="H456" s="104"/>
      <c r="I456" s="59"/>
    </row>
    <row r="457" spans="1:9" ht="42" customHeight="1" x14ac:dyDescent="0.25">
      <c r="A457" s="41">
        <v>454</v>
      </c>
      <c r="B457" s="48" t="s">
        <v>1438</v>
      </c>
      <c r="C457" s="48" t="s">
        <v>1457</v>
      </c>
      <c r="D457" s="48" t="s">
        <v>1333</v>
      </c>
      <c r="E457" s="41" t="s">
        <v>1292</v>
      </c>
      <c r="F457" s="115" t="s">
        <v>964</v>
      </c>
      <c r="G457" s="116" t="s">
        <v>1290</v>
      </c>
      <c r="H457" s="104"/>
      <c r="I457" s="59"/>
    </row>
    <row r="458" spans="1:9" ht="42" customHeight="1" x14ac:dyDescent="0.25">
      <c r="A458" s="41">
        <v>455</v>
      </c>
      <c r="B458" s="48" t="s">
        <v>1439</v>
      </c>
      <c r="C458" s="48" t="s">
        <v>373</v>
      </c>
      <c r="D458" s="48" t="s">
        <v>1334</v>
      </c>
      <c r="E458" s="41" t="s">
        <v>1292</v>
      </c>
      <c r="F458" s="115" t="s">
        <v>1330</v>
      </c>
      <c r="G458" s="116" t="s">
        <v>1290</v>
      </c>
      <c r="H458" s="104"/>
      <c r="I458" s="59"/>
    </row>
    <row r="459" spans="1:9" ht="42" customHeight="1" x14ac:dyDescent="0.25">
      <c r="A459" s="41">
        <v>456</v>
      </c>
      <c r="B459" s="48" t="s">
        <v>1093</v>
      </c>
      <c r="C459" s="48" t="s">
        <v>1458</v>
      </c>
      <c r="D459" s="48" t="s">
        <v>1335</v>
      </c>
      <c r="E459" s="41" t="s">
        <v>1292</v>
      </c>
      <c r="F459" s="115" t="s">
        <v>1296</v>
      </c>
      <c r="G459" s="116" t="s">
        <v>1290</v>
      </c>
      <c r="H459" s="104"/>
      <c r="I459" s="59"/>
    </row>
    <row r="460" spans="1:9" ht="42" customHeight="1" x14ac:dyDescent="0.25">
      <c r="A460" s="41">
        <v>457</v>
      </c>
      <c r="B460" s="48" t="s">
        <v>1093</v>
      </c>
      <c r="C460" s="48" t="s">
        <v>1458</v>
      </c>
      <c r="D460" s="48" t="s">
        <v>153</v>
      </c>
      <c r="E460" s="41" t="s">
        <v>1292</v>
      </c>
      <c r="F460" s="115" t="s">
        <v>1330</v>
      </c>
      <c r="G460" s="116" t="s">
        <v>1290</v>
      </c>
      <c r="H460" s="104"/>
      <c r="I460" s="59"/>
    </row>
    <row r="461" spans="1:9" ht="42" customHeight="1" x14ac:dyDescent="0.25">
      <c r="A461" s="41">
        <v>458</v>
      </c>
      <c r="B461" s="48" t="s">
        <v>1440</v>
      </c>
      <c r="C461" s="48" t="s">
        <v>373</v>
      </c>
      <c r="D461" s="48" t="s">
        <v>1336</v>
      </c>
      <c r="E461" s="41" t="s">
        <v>1292</v>
      </c>
      <c r="F461" s="115" t="s">
        <v>968</v>
      </c>
      <c r="G461" s="116" t="s">
        <v>1290</v>
      </c>
      <c r="H461" s="104"/>
      <c r="I461" s="59"/>
    </row>
    <row r="462" spans="1:9" ht="42" customHeight="1" x14ac:dyDescent="0.25">
      <c r="A462" s="41">
        <v>459</v>
      </c>
      <c r="B462" s="48" t="s">
        <v>1093</v>
      </c>
      <c r="C462" s="48" t="s">
        <v>1458</v>
      </c>
      <c r="D462" s="48" t="s">
        <v>1337</v>
      </c>
      <c r="E462" s="41" t="s">
        <v>1292</v>
      </c>
      <c r="F462" s="115" t="s">
        <v>964</v>
      </c>
      <c r="G462" s="116" t="s">
        <v>1290</v>
      </c>
      <c r="H462" s="104"/>
      <c r="I462" s="59"/>
    </row>
    <row r="463" spans="1:9" ht="42" customHeight="1" x14ac:dyDescent="0.25">
      <c r="A463" s="41">
        <v>460</v>
      </c>
      <c r="B463" s="48" t="s">
        <v>1426</v>
      </c>
      <c r="C463" s="48" t="s">
        <v>373</v>
      </c>
      <c r="D463" s="48" t="s">
        <v>1338</v>
      </c>
      <c r="E463" s="41" t="s">
        <v>1292</v>
      </c>
      <c r="F463" s="115" t="s">
        <v>1330</v>
      </c>
      <c r="G463" s="116" t="s">
        <v>1290</v>
      </c>
      <c r="H463" s="104"/>
      <c r="I463" s="59"/>
    </row>
    <row r="464" spans="1:9" ht="42" customHeight="1" x14ac:dyDescent="0.25">
      <c r="A464" s="41">
        <v>461</v>
      </c>
      <c r="B464" s="48" t="s">
        <v>1433</v>
      </c>
      <c r="C464" s="48" t="s">
        <v>373</v>
      </c>
      <c r="D464" s="48" t="s">
        <v>1339</v>
      </c>
      <c r="E464" s="41" t="s">
        <v>1292</v>
      </c>
      <c r="F464" s="115" t="s">
        <v>1330</v>
      </c>
      <c r="G464" s="116" t="s">
        <v>1290</v>
      </c>
      <c r="H464" s="104"/>
      <c r="I464" s="59"/>
    </row>
    <row r="465" spans="1:9" ht="42" customHeight="1" x14ac:dyDescent="0.25">
      <c r="A465" s="41">
        <v>462</v>
      </c>
      <c r="B465" s="48" t="s">
        <v>329</v>
      </c>
      <c r="C465" s="48" t="s">
        <v>373</v>
      </c>
      <c r="D465" s="48" t="s">
        <v>1059</v>
      </c>
      <c r="E465" s="41" t="s">
        <v>1292</v>
      </c>
      <c r="F465" s="115" t="s">
        <v>1298</v>
      </c>
      <c r="G465" s="116" t="s">
        <v>1290</v>
      </c>
      <c r="H465" s="104"/>
      <c r="I465" s="59"/>
    </row>
    <row r="466" spans="1:9" ht="42" customHeight="1" x14ac:dyDescent="0.25">
      <c r="A466" s="41">
        <v>463</v>
      </c>
      <c r="B466" s="48" t="s">
        <v>1101</v>
      </c>
      <c r="C466" s="48" t="s">
        <v>373</v>
      </c>
      <c r="D466" s="48" t="s">
        <v>1340</v>
      </c>
      <c r="E466" s="41" t="s">
        <v>1292</v>
      </c>
      <c r="F466" s="115" t="s">
        <v>1296</v>
      </c>
      <c r="G466" s="116" t="s">
        <v>1290</v>
      </c>
      <c r="H466" s="104"/>
      <c r="I466" s="59"/>
    </row>
    <row r="467" spans="1:9" ht="42" customHeight="1" x14ac:dyDescent="0.25">
      <c r="A467" s="41">
        <v>464</v>
      </c>
      <c r="B467" s="48" t="s">
        <v>1428</v>
      </c>
      <c r="C467" s="48" t="s">
        <v>1457</v>
      </c>
      <c r="D467" s="84" t="s">
        <v>1341</v>
      </c>
      <c r="E467" s="41" t="s">
        <v>1292</v>
      </c>
      <c r="F467" s="115" t="s">
        <v>964</v>
      </c>
      <c r="G467" s="116" t="s">
        <v>1290</v>
      </c>
      <c r="H467" s="104"/>
      <c r="I467" s="59"/>
    </row>
    <row r="468" spans="1:9" ht="42" customHeight="1" x14ac:dyDescent="0.25">
      <c r="A468" s="41">
        <v>465</v>
      </c>
      <c r="B468" s="48" t="s">
        <v>1440</v>
      </c>
      <c r="C468" s="48" t="s">
        <v>373</v>
      </c>
      <c r="D468" s="48" t="s">
        <v>1342</v>
      </c>
      <c r="E468" s="41" t="s">
        <v>1292</v>
      </c>
      <c r="F468" s="115" t="s">
        <v>1343</v>
      </c>
      <c r="G468" s="116" t="s">
        <v>1290</v>
      </c>
      <c r="H468" s="104"/>
      <c r="I468" s="59"/>
    </row>
    <row r="469" spans="1:9" ht="42" customHeight="1" x14ac:dyDescent="0.25">
      <c r="A469" s="41">
        <v>466</v>
      </c>
      <c r="B469" s="48" t="s">
        <v>1093</v>
      </c>
      <c r="C469" s="48" t="s">
        <v>1458</v>
      </c>
      <c r="D469" s="48" t="s">
        <v>1344</v>
      </c>
      <c r="E469" s="41" t="s">
        <v>1292</v>
      </c>
      <c r="F469" s="115" t="s">
        <v>965</v>
      </c>
      <c r="G469" s="116" t="s">
        <v>1290</v>
      </c>
      <c r="H469" s="104"/>
      <c r="I469" s="59"/>
    </row>
    <row r="470" spans="1:9" ht="42" customHeight="1" x14ac:dyDescent="0.25">
      <c r="A470" s="41">
        <v>467</v>
      </c>
      <c r="B470" s="48" t="s">
        <v>1441</v>
      </c>
      <c r="C470" s="48" t="s">
        <v>1457</v>
      </c>
      <c r="D470" s="48" t="s">
        <v>1345</v>
      </c>
      <c r="E470" s="41" t="s">
        <v>1292</v>
      </c>
      <c r="F470" s="115" t="s">
        <v>964</v>
      </c>
      <c r="G470" s="116" t="s">
        <v>1290</v>
      </c>
      <c r="H470" s="104"/>
      <c r="I470" s="59"/>
    </row>
    <row r="471" spans="1:9" ht="42" customHeight="1" x14ac:dyDescent="0.25">
      <c r="A471" s="41">
        <v>468</v>
      </c>
      <c r="B471" s="48" t="s">
        <v>1442</v>
      </c>
      <c r="C471" s="48" t="s">
        <v>1458</v>
      </c>
      <c r="D471" s="48" t="s">
        <v>1346</v>
      </c>
      <c r="E471" s="41" t="s">
        <v>1292</v>
      </c>
      <c r="F471" s="115" t="s">
        <v>964</v>
      </c>
      <c r="G471" s="116" t="s">
        <v>1290</v>
      </c>
      <c r="H471" s="104"/>
      <c r="I471" s="59"/>
    </row>
    <row r="472" spans="1:9" ht="42" customHeight="1" x14ac:dyDescent="0.25">
      <c r="A472" s="41">
        <v>469</v>
      </c>
      <c r="B472" s="48" t="s">
        <v>1426</v>
      </c>
      <c r="C472" s="48" t="s">
        <v>373</v>
      </c>
      <c r="D472" s="48" t="s">
        <v>1347</v>
      </c>
      <c r="E472" s="41" t="s">
        <v>1292</v>
      </c>
      <c r="F472" s="115" t="s">
        <v>1330</v>
      </c>
      <c r="G472" s="116" t="s">
        <v>1290</v>
      </c>
      <c r="H472" s="104"/>
      <c r="I472" s="59"/>
    </row>
    <row r="473" spans="1:9" ht="42" customHeight="1" x14ac:dyDescent="0.25">
      <c r="A473" s="41">
        <v>470</v>
      </c>
      <c r="B473" s="48" t="s">
        <v>1443</v>
      </c>
      <c r="C473" s="48" t="s">
        <v>373</v>
      </c>
      <c r="D473" s="48" t="s">
        <v>1348</v>
      </c>
      <c r="E473" s="41" t="s">
        <v>1292</v>
      </c>
      <c r="F473" s="115" t="s">
        <v>966</v>
      </c>
      <c r="G473" s="116" t="s">
        <v>1290</v>
      </c>
      <c r="H473" s="104"/>
      <c r="I473" s="59"/>
    </row>
    <row r="474" spans="1:9" ht="42" customHeight="1" x14ac:dyDescent="0.25">
      <c r="A474" s="41">
        <v>471</v>
      </c>
      <c r="B474" s="48" t="s">
        <v>1437</v>
      </c>
      <c r="C474" s="48" t="s">
        <v>1326</v>
      </c>
      <c r="D474" s="57" t="s">
        <v>1349</v>
      </c>
      <c r="E474" s="41" t="s">
        <v>1292</v>
      </c>
      <c r="F474" s="115" t="s">
        <v>1350</v>
      </c>
      <c r="G474" s="116" t="s">
        <v>1290</v>
      </c>
      <c r="H474" s="104"/>
      <c r="I474" s="59"/>
    </row>
    <row r="475" spans="1:9" ht="42" customHeight="1" x14ac:dyDescent="0.25">
      <c r="A475" s="41">
        <v>472</v>
      </c>
      <c r="B475" s="48" t="s">
        <v>1439</v>
      </c>
      <c r="C475" s="48" t="s">
        <v>373</v>
      </c>
      <c r="D475" s="48" t="s">
        <v>1351</v>
      </c>
      <c r="E475" s="41" t="s">
        <v>1292</v>
      </c>
      <c r="F475" s="115" t="s">
        <v>1298</v>
      </c>
      <c r="G475" s="116" t="s">
        <v>1290</v>
      </c>
      <c r="H475" s="104"/>
      <c r="I475" s="59"/>
    </row>
    <row r="476" spans="1:9" ht="42" customHeight="1" x14ac:dyDescent="0.25">
      <c r="A476" s="41">
        <v>473</v>
      </c>
      <c r="B476" s="48" t="s">
        <v>1094</v>
      </c>
      <c r="C476" s="48" t="s">
        <v>1457</v>
      </c>
      <c r="D476" s="48" t="s">
        <v>1352</v>
      </c>
      <c r="E476" s="41" t="s">
        <v>1292</v>
      </c>
      <c r="F476" s="115" t="s">
        <v>966</v>
      </c>
      <c r="G476" s="116" t="s">
        <v>1290</v>
      </c>
      <c r="H476" s="104"/>
      <c r="I476" s="59"/>
    </row>
    <row r="477" spans="1:9" ht="42" customHeight="1" x14ac:dyDescent="0.25">
      <c r="A477" s="41">
        <v>474</v>
      </c>
      <c r="B477" s="48" t="s">
        <v>1429</v>
      </c>
      <c r="C477" s="48" t="s">
        <v>1457</v>
      </c>
      <c r="D477" s="48" t="s">
        <v>1353</v>
      </c>
      <c r="E477" s="41" t="s">
        <v>1292</v>
      </c>
      <c r="F477" s="115" t="s">
        <v>1296</v>
      </c>
      <c r="G477" s="116" t="s">
        <v>1290</v>
      </c>
      <c r="H477" s="104"/>
      <c r="I477" s="59"/>
    </row>
    <row r="478" spans="1:9" ht="42" customHeight="1" x14ac:dyDescent="0.25">
      <c r="A478" s="41">
        <v>475</v>
      </c>
      <c r="B478" s="48" t="s">
        <v>1436</v>
      </c>
      <c r="C478" s="48" t="s">
        <v>1457</v>
      </c>
      <c r="D478" s="48" t="s">
        <v>1354</v>
      </c>
      <c r="E478" s="41" t="s">
        <v>1292</v>
      </c>
      <c r="F478" s="115" t="s">
        <v>964</v>
      </c>
      <c r="G478" s="116" t="s">
        <v>1290</v>
      </c>
      <c r="H478" s="105"/>
      <c r="I478" s="59"/>
    </row>
    <row r="479" spans="1:9" ht="42" customHeight="1" x14ac:dyDescent="0.25">
      <c r="A479" s="41">
        <v>476</v>
      </c>
      <c r="B479" s="48" t="s">
        <v>1444</v>
      </c>
      <c r="C479" s="48" t="s">
        <v>373</v>
      </c>
      <c r="D479" s="34" t="s">
        <v>1355</v>
      </c>
      <c r="E479" s="34" t="s">
        <v>1292</v>
      </c>
      <c r="F479" s="116" t="s">
        <v>1330</v>
      </c>
      <c r="G479" s="116" t="s">
        <v>1290</v>
      </c>
      <c r="H479" s="100" t="s">
        <v>1463</v>
      </c>
      <c r="I479" s="59"/>
    </row>
    <row r="480" spans="1:9" ht="42" customHeight="1" x14ac:dyDescent="0.25">
      <c r="A480" s="41">
        <v>477</v>
      </c>
      <c r="B480" s="48" t="s">
        <v>1445</v>
      </c>
      <c r="C480" s="48" t="s">
        <v>373</v>
      </c>
      <c r="D480" s="34" t="s">
        <v>1356</v>
      </c>
      <c r="E480" s="34" t="s">
        <v>1292</v>
      </c>
      <c r="F480" s="116" t="s">
        <v>1296</v>
      </c>
      <c r="G480" s="116" t="s">
        <v>1290</v>
      </c>
      <c r="H480" s="101"/>
      <c r="I480" s="59"/>
    </row>
    <row r="481" spans="1:9" ht="42" customHeight="1" x14ac:dyDescent="0.25">
      <c r="A481" s="41">
        <v>478</v>
      </c>
      <c r="B481" s="48" t="s">
        <v>1444</v>
      </c>
      <c r="C481" s="48" t="s">
        <v>373</v>
      </c>
      <c r="D481" s="34" t="s">
        <v>1357</v>
      </c>
      <c r="E481" s="34" t="s">
        <v>1292</v>
      </c>
      <c r="F481" s="116" t="s">
        <v>1298</v>
      </c>
      <c r="G481" s="116" t="s">
        <v>1290</v>
      </c>
      <c r="H481" s="101"/>
      <c r="I481" s="59"/>
    </row>
    <row r="482" spans="1:9" ht="42" customHeight="1" x14ac:dyDescent="0.25">
      <c r="A482" s="41">
        <v>479</v>
      </c>
      <c r="B482" s="48" t="s">
        <v>1446</v>
      </c>
      <c r="C482" s="48" t="s">
        <v>373</v>
      </c>
      <c r="D482" s="34" t="s">
        <v>1358</v>
      </c>
      <c r="E482" s="34" t="s">
        <v>1292</v>
      </c>
      <c r="F482" s="116" t="s">
        <v>1298</v>
      </c>
      <c r="G482" s="116" t="s">
        <v>1290</v>
      </c>
      <c r="H482" s="101"/>
      <c r="I482" s="59"/>
    </row>
    <row r="483" spans="1:9" ht="42" customHeight="1" x14ac:dyDescent="0.25">
      <c r="A483" s="41">
        <v>480</v>
      </c>
      <c r="B483" s="48" t="s">
        <v>567</v>
      </c>
      <c r="C483" s="48" t="s">
        <v>373</v>
      </c>
      <c r="D483" s="34" t="s">
        <v>1359</v>
      </c>
      <c r="E483" s="34" t="s">
        <v>1292</v>
      </c>
      <c r="F483" s="116" t="s">
        <v>1298</v>
      </c>
      <c r="G483" s="116" t="s">
        <v>1290</v>
      </c>
      <c r="H483" s="101"/>
      <c r="I483" s="59"/>
    </row>
    <row r="484" spans="1:9" ht="42" customHeight="1" x14ac:dyDescent="0.25">
      <c r="A484" s="41">
        <v>481</v>
      </c>
      <c r="B484" s="48" t="s">
        <v>1446</v>
      </c>
      <c r="C484" s="48" t="s">
        <v>373</v>
      </c>
      <c r="D484" s="34" t="s">
        <v>1360</v>
      </c>
      <c r="E484" s="34" t="s">
        <v>1292</v>
      </c>
      <c r="F484" s="116" t="s">
        <v>964</v>
      </c>
      <c r="G484" s="116" t="s">
        <v>1290</v>
      </c>
      <c r="H484" s="101"/>
      <c r="I484" s="59"/>
    </row>
    <row r="485" spans="1:9" ht="42" customHeight="1" x14ac:dyDescent="0.25">
      <c r="A485" s="41">
        <v>482</v>
      </c>
      <c r="B485" s="48" t="s">
        <v>1447</v>
      </c>
      <c r="C485" s="48" t="s">
        <v>373</v>
      </c>
      <c r="D485" s="34" t="s">
        <v>453</v>
      </c>
      <c r="E485" s="34" t="s">
        <v>1292</v>
      </c>
      <c r="F485" s="116" t="s">
        <v>1313</v>
      </c>
      <c r="G485" s="116" t="s">
        <v>1290</v>
      </c>
      <c r="H485" s="101"/>
      <c r="I485" s="59"/>
    </row>
    <row r="486" spans="1:9" ht="42" customHeight="1" x14ac:dyDescent="0.25">
      <c r="A486" s="41">
        <v>483</v>
      </c>
      <c r="B486" s="48" t="s">
        <v>1445</v>
      </c>
      <c r="C486" s="48" t="s">
        <v>373</v>
      </c>
      <c r="D486" s="34" t="s">
        <v>1361</v>
      </c>
      <c r="E486" s="34" t="s">
        <v>1292</v>
      </c>
      <c r="F486" s="116" t="s">
        <v>1296</v>
      </c>
      <c r="G486" s="116" t="s">
        <v>1290</v>
      </c>
      <c r="H486" s="101"/>
      <c r="I486" s="59"/>
    </row>
    <row r="487" spans="1:9" ht="42" customHeight="1" x14ac:dyDescent="0.25">
      <c r="A487" s="41">
        <v>484</v>
      </c>
      <c r="B487" s="48" t="s">
        <v>1447</v>
      </c>
      <c r="C487" s="48" t="s">
        <v>373</v>
      </c>
      <c r="D487" s="34" t="s">
        <v>1362</v>
      </c>
      <c r="E487" s="34" t="s">
        <v>1292</v>
      </c>
      <c r="F487" s="116" t="s">
        <v>1330</v>
      </c>
      <c r="G487" s="116" t="s">
        <v>1290</v>
      </c>
      <c r="H487" s="101"/>
      <c r="I487" s="59"/>
    </row>
    <row r="488" spans="1:9" ht="42" customHeight="1" x14ac:dyDescent="0.25">
      <c r="A488" s="41">
        <v>485</v>
      </c>
      <c r="B488" s="48" t="s">
        <v>567</v>
      </c>
      <c r="C488" s="48" t="s">
        <v>373</v>
      </c>
      <c r="D488" s="34" t="s">
        <v>1363</v>
      </c>
      <c r="E488" s="34" t="s">
        <v>1292</v>
      </c>
      <c r="F488" s="116" t="s">
        <v>1298</v>
      </c>
      <c r="G488" s="116" t="s">
        <v>1290</v>
      </c>
      <c r="H488" s="101"/>
      <c r="I488" s="59"/>
    </row>
    <row r="489" spans="1:9" ht="42" customHeight="1" x14ac:dyDescent="0.25">
      <c r="A489" s="41">
        <v>486</v>
      </c>
      <c r="B489" s="48" t="s">
        <v>1446</v>
      </c>
      <c r="C489" s="48" t="s">
        <v>373</v>
      </c>
      <c r="D489" s="34" t="s">
        <v>1364</v>
      </c>
      <c r="E489" s="34" t="s">
        <v>1292</v>
      </c>
      <c r="F489" s="116" t="s">
        <v>1296</v>
      </c>
      <c r="G489" s="116" t="s">
        <v>1290</v>
      </c>
      <c r="H489" s="101"/>
      <c r="I489" s="59"/>
    </row>
    <row r="490" spans="1:9" ht="42" customHeight="1" x14ac:dyDescent="0.25">
      <c r="A490" s="41">
        <v>487</v>
      </c>
      <c r="B490" s="48" t="s">
        <v>567</v>
      </c>
      <c r="C490" s="48" t="s">
        <v>373</v>
      </c>
      <c r="D490" s="34" t="s">
        <v>1365</v>
      </c>
      <c r="E490" s="34" t="s">
        <v>1292</v>
      </c>
      <c r="F490" s="116" t="s">
        <v>1298</v>
      </c>
      <c r="G490" s="116" t="s">
        <v>1290</v>
      </c>
      <c r="H490" s="101"/>
      <c r="I490" s="59"/>
    </row>
    <row r="491" spans="1:9" ht="42" customHeight="1" x14ac:dyDescent="0.25">
      <c r="A491" s="41">
        <v>488</v>
      </c>
      <c r="B491" s="48" t="s">
        <v>1445</v>
      </c>
      <c r="C491" s="48" t="s">
        <v>373</v>
      </c>
      <c r="D491" s="34" t="s">
        <v>1366</v>
      </c>
      <c r="E491" s="34" t="s">
        <v>1292</v>
      </c>
      <c r="F491" s="116" t="s">
        <v>1296</v>
      </c>
      <c r="G491" s="116" t="s">
        <v>1290</v>
      </c>
      <c r="H491" s="101"/>
      <c r="I491" s="59"/>
    </row>
    <row r="492" spans="1:9" ht="42" customHeight="1" x14ac:dyDescent="0.25">
      <c r="A492" s="41">
        <v>489</v>
      </c>
      <c r="B492" s="48" t="s">
        <v>1444</v>
      </c>
      <c r="C492" s="48" t="s">
        <v>373</v>
      </c>
      <c r="D492" s="34" t="s">
        <v>1367</v>
      </c>
      <c r="E492" s="34" t="s">
        <v>1292</v>
      </c>
      <c r="F492" s="116" t="s">
        <v>1298</v>
      </c>
      <c r="G492" s="116" t="s">
        <v>1290</v>
      </c>
      <c r="H492" s="101"/>
      <c r="I492" s="59"/>
    </row>
    <row r="493" spans="1:9" ht="42" customHeight="1" x14ac:dyDescent="0.25">
      <c r="A493" s="41">
        <v>490</v>
      </c>
      <c r="B493" s="48" t="s">
        <v>1444</v>
      </c>
      <c r="C493" s="48" t="s">
        <v>373</v>
      </c>
      <c r="D493" s="34" t="s">
        <v>1368</v>
      </c>
      <c r="E493" s="34" t="s">
        <v>1292</v>
      </c>
      <c r="F493" s="116" t="s">
        <v>1465</v>
      </c>
      <c r="G493" s="116" t="s">
        <v>1290</v>
      </c>
      <c r="H493" s="101"/>
      <c r="I493" s="59"/>
    </row>
    <row r="494" spans="1:9" ht="42" customHeight="1" x14ac:dyDescent="0.25">
      <c r="A494" s="41">
        <v>491</v>
      </c>
      <c r="B494" s="48" t="s">
        <v>1445</v>
      </c>
      <c r="C494" s="48" t="s">
        <v>373</v>
      </c>
      <c r="D494" s="34" t="s">
        <v>1369</v>
      </c>
      <c r="E494" s="34" t="s">
        <v>1292</v>
      </c>
      <c r="F494" s="116" t="s">
        <v>1296</v>
      </c>
      <c r="G494" s="116" t="s">
        <v>1290</v>
      </c>
      <c r="H494" s="101"/>
      <c r="I494" s="59"/>
    </row>
    <row r="495" spans="1:9" ht="42" customHeight="1" x14ac:dyDescent="0.25">
      <c r="A495" s="41">
        <v>492</v>
      </c>
      <c r="B495" s="48" t="s">
        <v>329</v>
      </c>
      <c r="C495" s="48" t="s">
        <v>373</v>
      </c>
      <c r="D495" s="34" t="s">
        <v>1370</v>
      </c>
      <c r="E495" s="34" t="s">
        <v>1292</v>
      </c>
      <c r="F495" s="116" t="s">
        <v>1296</v>
      </c>
      <c r="G495" s="116" t="s">
        <v>1290</v>
      </c>
      <c r="H495" s="101"/>
      <c r="I495" s="59"/>
    </row>
    <row r="496" spans="1:9" ht="42" customHeight="1" x14ac:dyDescent="0.25">
      <c r="A496" s="41">
        <v>493</v>
      </c>
      <c r="B496" s="48" t="s">
        <v>1242</v>
      </c>
      <c r="C496" s="48" t="s">
        <v>373</v>
      </c>
      <c r="D496" s="34" t="s">
        <v>1371</v>
      </c>
      <c r="E496" s="34" t="s">
        <v>1292</v>
      </c>
      <c r="F496" s="116" t="s">
        <v>1466</v>
      </c>
      <c r="G496" s="116" t="s">
        <v>1290</v>
      </c>
      <c r="H496" s="101"/>
      <c r="I496" s="59"/>
    </row>
    <row r="497" spans="1:9" ht="42" customHeight="1" x14ac:dyDescent="0.25">
      <c r="A497" s="41">
        <v>494</v>
      </c>
      <c r="B497" s="48" t="s">
        <v>567</v>
      </c>
      <c r="C497" s="48" t="s">
        <v>373</v>
      </c>
      <c r="D497" s="34" t="s">
        <v>1372</v>
      </c>
      <c r="E497" s="34" t="s">
        <v>1292</v>
      </c>
      <c r="F497" s="116" t="s">
        <v>1298</v>
      </c>
      <c r="G497" s="116" t="s">
        <v>1290</v>
      </c>
      <c r="H497" s="101"/>
      <c r="I497" s="59"/>
    </row>
    <row r="498" spans="1:9" ht="42" customHeight="1" x14ac:dyDescent="0.25">
      <c r="A498" s="41">
        <v>495</v>
      </c>
      <c r="B498" s="48" t="s">
        <v>567</v>
      </c>
      <c r="C498" s="48" t="s">
        <v>373</v>
      </c>
      <c r="D498" s="34" t="s">
        <v>1373</v>
      </c>
      <c r="E498" s="34" t="s">
        <v>1292</v>
      </c>
      <c r="F498" s="116" t="s">
        <v>1298</v>
      </c>
      <c r="G498" s="116" t="s">
        <v>1290</v>
      </c>
      <c r="H498" s="101"/>
      <c r="I498" s="59"/>
    </row>
    <row r="499" spans="1:9" ht="42" customHeight="1" x14ac:dyDescent="0.25">
      <c r="A499" s="41">
        <v>496</v>
      </c>
      <c r="B499" s="48" t="s">
        <v>1445</v>
      </c>
      <c r="C499" s="48" t="s">
        <v>373</v>
      </c>
      <c r="D499" s="34" t="s">
        <v>1374</v>
      </c>
      <c r="E499" s="34" t="s">
        <v>1292</v>
      </c>
      <c r="F499" s="116" t="s">
        <v>1296</v>
      </c>
      <c r="G499" s="116" t="s">
        <v>1290</v>
      </c>
      <c r="H499" s="101"/>
      <c r="I499" s="59"/>
    </row>
    <row r="500" spans="1:9" ht="42" customHeight="1" x14ac:dyDescent="0.25">
      <c r="A500" s="41">
        <v>497</v>
      </c>
      <c r="B500" s="48" t="s">
        <v>1446</v>
      </c>
      <c r="C500" s="48" t="s">
        <v>373</v>
      </c>
      <c r="D500" s="34" t="s">
        <v>1375</v>
      </c>
      <c r="E500" s="34" t="s">
        <v>1292</v>
      </c>
      <c r="F500" s="116" t="s">
        <v>1296</v>
      </c>
      <c r="G500" s="116" t="s">
        <v>1290</v>
      </c>
      <c r="H500" s="101"/>
      <c r="I500" s="59"/>
    </row>
    <row r="501" spans="1:9" ht="42" customHeight="1" x14ac:dyDescent="0.25">
      <c r="A501" s="41">
        <v>498</v>
      </c>
      <c r="B501" s="48" t="s">
        <v>567</v>
      </c>
      <c r="C501" s="48" t="s">
        <v>373</v>
      </c>
      <c r="D501" s="34" t="s">
        <v>1376</v>
      </c>
      <c r="E501" s="34" t="s">
        <v>1292</v>
      </c>
      <c r="F501" s="116" t="s">
        <v>1298</v>
      </c>
      <c r="G501" s="116" t="s">
        <v>1290</v>
      </c>
      <c r="H501" s="101"/>
      <c r="I501" s="59"/>
    </row>
    <row r="502" spans="1:9" ht="42" customHeight="1" x14ac:dyDescent="0.25">
      <c r="A502" s="41">
        <v>499</v>
      </c>
      <c r="B502" s="48" t="s">
        <v>1444</v>
      </c>
      <c r="C502" s="48" t="s">
        <v>373</v>
      </c>
      <c r="D502" s="34" t="s">
        <v>1377</v>
      </c>
      <c r="E502" s="34" t="s">
        <v>1292</v>
      </c>
      <c r="F502" s="116" t="s">
        <v>1298</v>
      </c>
      <c r="G502" s="116" t="s">
        <v>1290</v>
      </c>
      <c r="H502" s="101"/>
      <c r="I502" s="59"/>
    </row>
    <row r="503" spans="1:9" ht="42" customHeight="1" x14ac:dyDescent="0.25">
      <c r="A503" s="41">
        <v>500</v>
      </c>
      <c r="B503" s="48" t="s">
        <v>1444</v>
      </c>
      <c r="C503" s="48" t="s">
        <v>373</v>
      </c>
      <c r="D503" s="34" t="s">
        <v>1378</v>
      </c>
      <c r="E503" s="34" t="s">
        <v>1292</v>
      </c>
      <c r="F503" s="116" t="s">
        <v>1298</v>
      </c>
      <c r="G503" s="116" t="s">
        <v>1290</v>
      </c>
      <c r="H503" s="101"/>
      <c r="I503" s="59"/>
    </row>
    <row r="504" spans="1:9" ht="42" customHeight="1" x14ac:dyDescent="0.25">
      <c r="A504" s="41">
        <v>501</v>
      </c>
      <c r="B504" s="48" t="s">
        <v>1447</v>
      </c>
      <c r="C504" s="48" t="s">
        <v>373</v>
      </c>
      <c r="D504" s="34" t="s">
        <v>467</v>
      </c>
      <c r="E504" s="34" t="s">
        <v>1292</v>
      </c>
      <c r="F504" s="116" t="s">
        <v>1330</v>
      </c>
      <c r="G504" s="116" t="s">
        <v>1290</v>
      </c>
      <c r="H504" s="101"/>
      <c r="I504" s="59"/>
    </row>
    <row r="505" spans="1:9" ht="42" customHeight="1" x14ac:dyDescent="0.25">
      <c r="A505" s="41">
        <v>502</v>
      </c>
      <c r="B505" s="48" t="s">
        <v>1447</v>
      </c>
      <c r="C505" s="48" t="s">
        <v>373</v>
      </c>
      <c r="D505" s="34" t="s">
        <v>1379</v>
      </c>
      <c r="E505" s="34" t="s">
        <v>1292</v>
      </c>
      <c r="F505" s="116" t="s">
        <v>1313</v>
      </c>
      <c r="G505" s="116" t="s">
        <v>1290</v>
      </c>
      <c r="H505" s="101"/>
      <c r="I505" s="59"/>
    </row>
    <row r="506" spans="1:9" ht="42" customHeight="1" x14ac:dyDescent="0.25">
      <c r="A506" s="41">
        <v>503</v>
      </c>
      <c r="B506" s="48" t="s">
        <v>1444</v>
      </c>
      <c r="C506" s="48" t="s">
        <v>373</v>
      </c>
      <c r="D506" s="34" t="s">
        <v>1380</v>
      </c>
      <c r="E506" s="34" t="s">
        <v>1292</v>
      </c>
      <c r="F506" s="116" t="s">
        <v>1330</v>
      </c>
      <c r="G506" s="116" t="s">
        <v>1290</v>
      </c>
      <c r="H506" s="101"/>
      <c r="I506" s="59"/>
    </row>
    <row r="507" spans="1:9" ht="42" customHeight="1" x14ac:dyDescent="0.25">
      <c r="A507" s="41">
        <v>504</v>
      </c>
      <c r="B507" s="48" t="s">
        <v>1444</v>
      </c>
      <c r="C507" s="48" t="s">
        <v>373</v>
      </c>
      <c r="D507" s="34" t="s">
        <v>1381</v>
      </c>
      <c r="E507" s="34" t="s">
        <v>1292</v>
      </c>
      <c r="F507" s="116" t="s">
        <v>1298</v>
      </c>
      <c r="G507" s="116" t="s">
        <v>1290</v>
      </c>
      <c r="H507" s="101"/>
      <c r="I507" s="59"/>
    </row>
    <row r="508" spans="1:9" ht="42" customHeight="1" x14ac:dyDescent="0.25">
      <c r="A508" s="41">
        <v>505</v>
      </c>
      <c r="B508" s="48" t="s">
        <v>1448</v>
      </c>
      <c r="C508" s="48" t="s">
        <v>1460</v>
      </c>
      <c r="D508" s="34" t="s">
        <v>1382</v>
      </c>
      <c r="E508" s="34" t="s">
        <v>1292</v>
      </c>
      <c r="F508" s="116" t="s">
        <v>1296</v>
      </c>
      <c r="G508" s="116" t="s">
        <v>1290</v>
      </c>
      <c r="H508" s="101"/>
      <c r="I508" s="59"/>
    </row>
    <row r="509" spans="1:9" ht="42" customHeight="1" x14ac:dyDescent="0.25">
      <c r="A509" s="41">
        <v>506</v>
      </c>
      <c r="B509" s="48" t="s">
        <v>1444</v>
      </c>
      <c r="C509" s="48" t="s">
        <v>373</v>
      </c>
      <c r="D509" s="34" t="s">
        <v>1383</v>
      </c>
      <c r="E509" s="34" t="s">
        <v>1292</v>
      </c>
      <c r="F509" s="116" t="s">
        <v>1298</v>
      </c>
      <c r="G509" s="116" t="s">
        <v>1290</v>
      </c>
      <c r="H509" s="101"/>
      <c r="I509" s="59"/>
    </row>
    <row r="510" spans="1:9" ht="42" customHeight="1" x14ac:dyDescent="0.25">
      <c r="A510" s="41">
        <v>507</v>
      </c>
      <c r="B510" s="48" t="s">
        <v>1447</v>
      </c>
      <c r="C510" s="48" t="s">
        <v>373</v>
      </c>
      <c r="D510" s="34" t="s">
        <v>1384</v>
      </c>
      <c r="E510" s="34" t="s">
        <v>1292</v>
      </c>
      <c r="F510" s="116" t="s">
        <v>1313</v>
      </c>
      <c r="G510" s="116" t="s">
        <v>1290</v>
      </c>
      <c r="H510" s="101"/>
      <c r="I510" s="59"/>
    </row>
    <row r="511" spans="1:9" ht="42" customHeight="1" x14ac:dyDescent="0.25">
      <c r="A511" s="41">
        <v>508</v>
      </c>
      <c r="B511" s="48" t="s">
        <v>567</v>
      </c>
      <c r="C511" s="48" t="s">
        <v>373</v>
      </c>
      <c r="D511" s="34" t="s">
        <v>1385</v>
      </c>
      <c r="E511" s="34" t="s">
        <v>1292</v>
      </c>
      <c r="F511" s="116" t="s">
        <v>967</v>
      </c>
      <c r="G511" s="116" t="s">
        <v>1290</v>
      </c>
      <c r="H511" s="101"/>
      <c r="I511" s="59"/>
    </row>
    <row r="512" spans="1:9" ht="42" customHeight="1" x14ac:dyDescent="0.25">
      <c r="A512" s="41">
        <v>509</v>
      </c>
      <c r="B512" s="48" t="s">
        <v>1449</v>
      </c>
      <c r="C512" s="48" t="s">
        <v>1460</v>
      </c>
      <c r="D512" s="34" t="s">
        <v>1386</v>
      </c>
      <c r="E512" s="34" t="s">
        <v>1292</v>
      </c>
      <c r="F512" s="116" t="s">
        <v>964</v>
      </c>
      <c r="G512" s="116" t="s">
        <v>1290</v>
      </c>
      <c r="H512" s="101"/>
      <c r="I512" s="59"/>
    </row>
    <row r="513" spans="1:9" ht="42" customHeight="1" x14ac:dyDescent="0.25">
      <c r="A513" s="41">
        <v>510</v>
      </c>
      <c r="B513" s="48" t="s">
        <v>1450</v>
      </c>
      <c r="C513" s="48" t="s">
        <v>373</v>
      </c>
      <c r="D513" s="34" t="s">
        <v>1387</v>
      </c>
      <c r="E513" s="34" t="s">
        <v>1292</v>
      </c>
      <c r="F513" s="116" t="s">
        <v>967</v>
      </c>
      <c r="G513" s="116" t="s">
        <v>1290</v>
      </c>
      <c r="H513" s="101"/>
      <c r="I513" s="59"/>
    </row>
    <row r="514" spans="1:9" ht="42" customHeight="1" x14ac:dyDescent="0.25">
      <c r="A514" s="41">
        <v>511</v>
      </c>
      <c r="B514" s="48" t="s">
        <v>1447</v>
      </c>
      <c r="C514" s="48" t="s">
        <v>373</v>
      </c>
      <c r="D514" s="34" t="s">
        <v>1388</v>
      </c>
      <c r="E514" s="34" t="s">
        <v>1292</v>
      </c>
      <c r="F514" s="116" t="s">
        <v>1330</v>
      </c>
      <c r="G514" s="116" t="s">
        <v>1290</v>
      </c>
      <c r="H514" s="101"/>
      <c r="I514" s="59"/>
    </row>
    <row r="515" spans="1:9" ht="42" customHeight="1" x14ac:dyDescent="0.25">
      <c r="A515" s="41">
        <v>512</v>
      </c>
      <c r="B515" s="48" t="s">
        <v>1447</v>
      </c>
      <c r="C515" s="48" t="s">
        <v>373</v>
      </c>
      <c r="D515" s="34" t="s">
        <v>897</v>
      </c>
      <c r="E515" s="34" t="s">
        <v>1292</v>
      </c>
      <c r="F515" s="116" t="s">
        <v>1313</v>
      </c>
      <c r="G515" s="116" t="s">
        <v>1290</v>
      </c>
      <c r="H515" s="101"/>
      <c r="I515" s="59"/>
    </row>
    <row r="516" spans="1:9" ht="42" customHeight="1" x14ac:dyDescent="0.25">
      <c r="A516" s="41">
        <v>513</v>
      </c>
      <c r="B516" s="48" t="s">
        <v>1432</v>
      </c>
      <c r="C516" s="48" t="s">
        <v>424</v>
      </c>
      <c r="D516" s="34" t="s">
        <v>1389</v>
      </c>
      <c r="E516" s="34" t="s">
        <v>1292</v>
      </c>
      <c r="F516" s="116" t="s">
        <v>966</v>
      </c>
      <c r="G516" s="116" t="s">
        <v>1290</v>
      </c>
      <c r="H516" s="101"/>
      <c r="I516" s="59"/>
    </row>
    <row r="517" spans="1:9" ht="42" customHeight="1" x14ac:dyDescent="0.25">
      <c r="A517" s="41">
        <v>514</v>
      </c>
      <c r="B517" s="48" t="s">
        <v>329</v>
      </c>
      <c r="C517" s="48" t="s">
        <v>373</v>
      </c>
      <c r="D517" s="34" t="s">
        <v>1390</v>
      </c>
      <c r="E517" s="34" t="s">
        <v>1292</v>
      </c>
      <c r="F517" s="116" t="s">
        <v>1330</v>
      </c>
      <c r="G517" s="116" t="s">
        <v>1290</v>
      </c>
      <c r="H517" s="101"/>
      <c r="I517" s="59"/>
    </row>
    <row r="518" spans="1:9" ht="42" customHeight="1" x14ac:dyDescent="0.25">
      <c r="A518" s="41">
        <v>515</v>
      </c>
      <c r="B518" s="48" t="s">
        <v>1446</v>
      </c>
      <c r="C518" s="48" t="s">
        <v>373</v>
      </c>
      <c r="D518" s="34" t="s">
        <v>1391</v>
      </c>
      <c r="E518" s="34" t="s">
        <v>1292</v>
      </c>
      <c r="F518" s="116" t="s">
        <v>1296</v>
      </c>
      <c r="G518" s="116" t="s">
        <v>1290</v>
      </c>
      <c r="H518" s="101"/>
      <c r="I518" s="59"/>
    </row>
    <row r="519" spans="1:9" ht="42" customHeight="1" x14ac:dyDescent="0.25">
      <c r="A519" s="41">
        <v>516</v>
      </c>
      <c r="B519" s="48" t="s">
        <v>1433</v>
      </c>
      <c r="C519" s="48" t="s">
        <v>373</v>
      </c>
      <c r="D519" s="34" t="s">
        <v>1392</v>
      </c>
      <c r="E519" s="34" t="s">
        <v>1292</v>
      </c>
      <c r="F519" s="116" t="s">
        <v>1330</v>
      </c>
      <c r="G519" s="116" t="s">
        <v>1290</v>
      </c>
      <c r="H519" s="101"/>
      <c r="I519" s="59"/>
    </row>
    <row r="520" spans="1:9" ht="42" customHeight="1" x14ac:dyDescent="0.25">
      <c r="A520" s="41">
        <v>517</v>
      </c>
      <c r="B520" s="48" t="s">
        <v>1444</v>
      </c>
      <c r="C520" s="48" t="s">
        <v>373</v>
      </c>
      <c r="D520" s="34" t="s">
        <v>1393</v>
      </c>
      <c r="E520" s="34" t="s">
        <v>1292</v>
      </c>
      <c r="F520" s="116" t="s">
        <v>1298</v>
      </c>
      <c r="G520" s="116" t="s">
        <v>1290</v>
      </c>
      <c r="H520" s="101"/>
      <c r="I520" s="59"/>
    </row>
    <row r="521" spans="1:9" ht="42" customHeight="1" x14ac:dyDescent="0.25">
      <c r="A521" s="41">
        <v>518</v>
      </c>
      <c r="B521" s="48" t="s">
        <v>1446</v>
      </c>
      <c r="C521" s="48" t="s">
        <v>373</v>
      </c>
      <c r="D521" s="34" t="s">
        <v>1394</v>
      </c>
      <c r="E521" s="34" t="s">
        <v>1292</v>
      </c>
      <c r="F521" s="116" t="s">
        <v>1296</v>
      </c>
      <c r="G521" s="116" t="s">
        <v>1290</v>
      </c>
      <c r="H521" s="101"/>
      <c r="I521" s="59"/>
    </row>
    <row r="522" spans="1:9" ht="42" customHeight="1" x14ac:dyDescent="0.25">
      <c r="A522" s="41">
        <v>519</v>
      </c>
      <c r="B522" s="48" t="s">
        <v>1446</v>
      </c>
      <c r="C522" s="48" t="s">
        <v>373</v>
      </c>
      <c r="D522" s="34" t="s">
        <v>1395</v>
      </c>
      <c r="E522" s="34" t="s">
        <v>1292</v>
      </c>
      <c r="F522" s="116" t="s">
        <v>964</v>
      </c>
      <c r="G522" s="116" t="s">
        <v>1290</v>
      </c>
      <c r="H522" s="101"/>
      <c r="I522" s="59"/>
    </row>
    <row r="523" spans="1:9" ht="42" customHeight="1" x14ac:dyDescent="0.25">
      <c r="A523" s="41">
        <v>520</v>
      </c>
      <c r="B523" s="48" t="s">
        <v>1444</v>
      </c>
      <c r="C523" s="48" t="s">
        <v>373</v>
      </c>
      <c r="D523" s="34" t="s">
        <v>1396</v>
      </c>
      <c r="E523" s="34" t="s">
        <v>1292</v>
      </c>
      <c r="F523" s="116" t="s">
        <v>1298</v>
      </c>
      <c r="G523" s="116" t="s">
        <v>1290</v>
      </c>
      <c r="H523" s="101"/>
      <c r="I523" s="59"/>
    </row>
    <row r="524" spans="1:9" ht="42" customHeight="1" x14ac:dyDescent="0.25">
      <c r="A524" s="41">
        <v>521</v>
      </c>
      <c r="B524" s="48" t="s">
        <v>1444</v>
      </c>
      <c r="C524" s="48" t="s">
        <v>373</v>
      </c>
      <c r="D524" s="34" t="s">
        <v>1397</v>
      </c>
      <c r="E524" s="34" t="s">
        <v>1292</v>
      </c>
      <c r="F524" s="116" t="s">
        <v>1298</v>
      </c>
      <c r="G524" s="116" t="s">
        <v>1290</v>
      </c>
      <c r="H524" s="101"/>
      <c r="I524" s="59"/>
    </row>
    <row r="525" spans="1:9" ht="42" customHeight="1" x14ac:dyDescent="0.25">
      <c r="A525" s="41">
        <v>522</v>
      </c>
      <c r="B525" s="48" t="s">
        <v>567</v>
      </c>
      <c r="C525" s="48" t="s">
        <v>373</v>
      </c>
      <c r="D525" s="34" t="s">
        <v>1398</v>
      </c>
      <c r="E525" s="34" t="s">
        <v>1292</v>
      </c>
      <c r="F525" s="116" t="s">
        <v>1298</v>
      </c>
      <c r="G525" s="116" t="s">
        <v>1290</v>
      </c>
      <c r="H525" s="101"/>
      <c r="I525" s="59"/>
    </row>
    <row r="526" spans="1:9" ht="42" customHeight="1" x14ac:dyDescent="0.25">
      <c r="A526" s="41">
        <v>523</v>
      </c>
      <c r="B526" s="48" t="s">
        <v>1451</v>
      </c>
      <c r="C526" s="48" t="s">
        <v>373</v>
      </c>
      <c r="D526" s="34" t="s">
        <v>1399</v>
      </c>
      <c r="E526" s="34" t="s">
        <v>1292</v>
      </c>
      <c r="F526" s="116" t="s">
        <v>967</v>
      </c>
      <c r="G526" s="116" t="s">
        <v>1290</v>
      </c>
      <c r="H526" s="101"/>
      <c r="I526" s="59"/>
    </row>
    <row r="527" spans="1:9" ht="42" customHeight="1" x14ac:dyDescent="0.25">
      <c r="A527" s="41">
        <v>524</v>
      </c>
      <c r="B527" s="48" t="s">
        <v>1447</v>
      </c>
      <c r="C527" s="48" t="s">
        <v>373</v>
      </c>
      <c r="D527" s="34" t="s">
        <v>1400</v>
      </c>
      <c r="E527" s="34" t="s">
        <v>1292</v>
      </c>
      <c r="F527" s="116" t="s">
        <v>1313</v>
      </c>
      <c r="G527" s="116" t="s">
        <v>1290</v>
      </c>
      <c r="H527" s="101"/>
      <c r="I527" s="59"/>
    </row>
    <row r="528" spans="1:9" ht="42" customHeight="1" x14ac:dyDescent="0.25">
      <c r="A528" s="41">
        <v>525</v>
      </c>
      <c r="B528" s="48" t="s">
        <v>1444</v>
      </c>
      <c r="C528" s="48" t="s">
        <v>373</v>
      </c>
      <c r="D528" s="34" t="s">
        <v>1401</v>
      </c>
      <c r="E528" s="34" t="s">
        <v>1292</v>
      </c>
      <c r="F528" s="116" t="s">
        <v>1298</v>
      </c>
      <c r="G528" s="116" t="s">
        <v>1290</v>
      </c>
      <c r="H528" s="101"/>
      <c r="I528" s="59"/>
    </row>
    <row r="529" spans="1:9" ht="42" customHeight="1" x14ac:dyDescent="0.25">
      <c r="A529" s="41">
        <v>526</v>
      </c>
      <c r="B529" s="48" t="s">
        <v>1452</v>
      </c>
      <c r="C529" s="48" t="s">
        <v>373</v>
      </c>
      <c r="D529" s="34" t="s">
        <v>1402</v>
      </c>
      <c r="E529" s="34" t="s">
        <v>1292</v>
      </c>
      <c r="F529" s="116" t="s">
        <v>965</v>
      </c>
      <c r="G529" s="116" t="s">
        <v>1290</v>
      </c>
      <c r="H529" s="101"/>
      <c r="I529" s="59"/>
    </row>
    <row r="530" spans="1:9" ht="42" customHeight="1" x14ac:dyDescent="0.25">
      <c r="A530" s="41">
        <v>527</v>
      </c>
      <c r="B530" s="48" t="s">
        <v>1453</v>
      </c>
      <c r="C530" s="48" t="s">
        <v>373</v>
      </c>
      <c r="D530" s="34" t="s">
        <v>1403</v>
      </c>
      <c r="E530" s="34" t="s">
        <v>1292</v>
      </c>
      <c r="F530" s="116" t="s">
        <v>1296</v>
      </c>
      <c r="G530" s="116" t="s">
        <v>1290</v>
      </c>
      <c r="H530" s="101"/>
      <c r="I530" s="59"/>
    </row>
    <row r="531" spans="1:9" ht="42" customHeight="1" x14ac:dyDescent="0.25">
      <c r="A531" s="41">
        <v>528</v>
      </c>
      <c r="B531" s="48" t="s">
        <v>1454</v>
      </c>
      <c r="C531" s="48" t="s">
        <v>504</v>
      </c>
      <c r="D531" s="34" t="s">
        <v>1404</v>
      </c>
      <c r="E531" s="34" t="s">
        <v>1292</v>
      </c>
      <c r="F531" s="116" t="s">
        <v>1330</v>
      </c>
      <c r="G531" s="116" t="s">
        <v>1290</v>
      </c>
      <c r="H531" s="101"/>
      <c r="I531" s="59"/>
    </row>
    <row r="532" spans="1:9" ht="42" customHeight="1" x14ac:dyDescent="0.25">
      <c r="A532" s="41">
        <v>529</v>
      </c>
      <c r="B532" s="48" t="s">
        <v>1444</v>
      </c>
      <c r="C532" s="48" t="s">
        <v>373</v>
      </c>
      <c r="D532" s="34" t="s">
        <v>1405</v>
      </c>
      <c r="E532" s="34" t="s">
        <v>1292</v>
      </c>
      <c r="F532" s="116" t="s">
        <v>1298</v>
      </c>
      <c r="G532" s="116" t="s">
        <v>1290</v>
      </c>
      <c r="H532" s="101"/>
      <c r="I532" s="59"/>
    </row>
    <row r="533" spans="1:9" ht="42" customHeight="1" x14ac:dyDescent="0.25">
      <c r="A533" s="41">
        <v>530</v>
      </c>
      <c r="B533" s="48" t="s">
        <v>1444</v>
      </c>
      <c r="C533" s="48" t="s">
        <v>373</v>
      </c>
      <c r="D533" s="34" t="s">
        <v>1406</v>
      </c>
      <c r="E533" s="34" t="s">
        <v>1292</v>
      </c>
      <c r="F533" s="116" t="s">
        <v>1298</v>
      </c>
      <c r="G533" s="116" t="s">
        <v>1290</v>
      </c>
      <c r="H533" s="101"/>
      <c r="I533" s="59"/>
    </row>
    <row r="534" spans="1:9" ht="42" customHeight="1" x14ac:dyDescent="0.25">
      <c r="A534" s="41">
        <v>531</v>
      </c>
      <c r="B534" s="48" t="s">
        <v>1444</v>
      </c>
      <c r="C534" s="48" t="s">
        <v>373</v>
      </c>
      <c r="D534" s="34" t="s">
        <v>1407</v>
      </c>
      <c r="E534" s="34" t="s">
        <v>1408</v>
      </c>
      <c r="F534" s="116" t="s">
        <v>1298</v>
      </c>
      <c r="G534" s="116" t="s">
        <v>1290</v>
      </c>
      <c r="H534" s="102"/>
      <c r="I534" s="59"/>
    </row>
    <row r="535" spans="1:9" ht="42" customHeight="1" x14ac:dyDescent="0.25">
      <c r="A535" s="41">
        <v>532</v>
      </c>
      <c r="B535" s="48" t="s">
        <v>1093</v>
      </c>
      <c r="C535" s="48" t="s">
        <v>1458</v>
      </c>
      <c r="D535" s="75" t="s">
        <v>1409</v>
      </c>
      <c r="E535" s="75" t="s">
        <v>1292</v>
      </c>
      <c r="F535" s="121" t="s">
        <v>1296</v>
      </c>
      <c r="G535" s="116" t="s">
        <v>1290</v>
      </c>
      <c r="H535" s="107" t="s">
        <v>1464</v>
      </c>
      <c r="I535" s="59"/>
    </row>
    <row r="536" spans="1:9" ht="42" customHeight="1" x14ac:dyDescent="0.25">
      <c r="A536" s="41">
        <v>533</v>
      </c>
      <c r="B536" s="48" t="s">
        <v>1455</v>
      </c>
      <c r="C536" s="48" t="s">
        <v>1461</v>
      </c>
      <c r="D536" s="75" t="s">
        <v>1410</v>
      </c>
      <c r="E536" s="75" t="s">
        <v>1292</v>
      </c>
      <c r="F536" s="121" t="s">
        <v>964</v>
      </c>
      <c r="G536" s="116" t="s">
        <v>1290</v>
      </c>
      <c r="H536" s="101"/>
      <c r="I536" s="59"/>
    </row>
    <row r="537" spans="1:9" ht="42" customHeight="1" x14ac:dyDescent="0.25">
      <c r="A537" s="41">
        <v>534</v>
      </c>
      <c r="B537" s="48" t="s">
        <v>1455</v>
      </c>
      <c r="C537" s="48" t="s">
        <v>1461</v>
      </c>
      <c r="D537" s="75" t="s">
        <v>1411</v>
      </c>
      <c r="E537" s="75" t="s">
        <v>1292</v>
      </c>
      <c r="F537" s="121" t="s">
        <v>964</v>
      </c>
      <c r="G537" s="116" t="s">
        <v>1290</v>
      </c>
      <c r="H537" s="101"/>
      <c r="I537" s="59"/>
    </row>
    <row r="538" spans="1:9" ht="42" customHeight="1" x14ac:dyDescent="0.25">
      <c r="A538" s="41">
        <v>535</v>
      </c>
      <c r="B538" s="48" t="s">
        <v>1093</v>
      </c>
      <c r="C538" s="48" t="s">
        <v>1458</v>
      </c>
      <c r="D538" s="75" t="s">
        <v>1412</v>
      </c>
      <c r="E538" s="75" t="s">
        <v>1292</v>
      </c>
      <c r="F538" s="121" t="s">
        <v>964</v>
      </c>
      <c r="G538" s="116" t="s">
        <v>1290</v>
      </c>
      <c r="H538" s="101"/>
      <c r="I538" s="59"/>
    </row>
    <row r="539" spans="1:9" ht="42" customHeight="1" x14ac:dyDescent="0.25">
      <c r="A539" s="41">
        <v>536</v>
      </c>
      <c r="B539" s="48" t="s">
        <v>1456</v>
      </c>
      <c r="C539" s="48" t="s">
        <v>373</v>
      </c>
      <c r="D539" s="75" t="s">
        <v>1413</v>
      </c>
      <c r="E539" s="75" t="s">
        <v>1292</v>
      </c>
      <c r="F539" s="121" t="s">
        <v>1296</v>
      </c>
      <c r="G539" s="116" t="s">
        <v>1290</v>
      </c>
      <c r="H539" s="101"/>
      <c r="I539" s="59"/>
    </row>
    <row r="540" spans="1:9" ht="42" customHeight="1" x14ac:dyDescent="0.25">
      <c r="A540" s="41">
        <v>537</v>
      </c>
      <c r="B540" s="48" t="s">
        <v>1093</v>
      </c>
      <c r="C540" s="48" t="s">
        <v>1458</v>
      </c>
      <c r="D540" s="75" t="s">
        <v>1414</v>
      </c>
      <c r="E540" s="75" t="s">
        <v>1292</v>
      </c>
      <c r="F540" s="121" t="s">
        <v>1296</v>
      </c>
      <c r="G540" s="116" t="s">
        <v>1290</v>
      </c>
      <c r="H540" s="101"/>
      <c r="I540" s="59"/>
    </row>
    <row r="541" spans="1:9" ht="42" customHeight="1" x14ac:dyDescent="0.25">
      <c r="A541" s="41">
        <v>538</v>
      </c>
      <c r="B541" s="48" t="s">
        <v>567</v>
      </c>
      <c r="C541" s="48" t="s">
        <v>373</v>
      </c>
      <c r="D541" s="75" t="s">
        <v>1415</v>
      </c>
      <c r="E541" s="75" t="s">
        <v>1292</v>
      </c>
      <c r="F541" s="121" t="s">
        <v>1313</v>
      </c>
      <c r="G541" s="116" t="s">
        <v>1290</v>
      </c>
      <c r="H541" s="101"/>
      <c r="I541" s="59"/>
    </row>
    <row r="542" spans="1:9" ht="42" customHeight="1" x14ac:dyDescent="0.25">
      <c r="A542" s="41">
        <v>539</v>
      </c>
      <c r="B542" s="48" t="s">
        <v>1455</v>
      </c>
      <c r="C542" s="48" t="s">
        <v>1461</v>
      </c>
      <c r="D542" s="75" t="s">
        <v>1416</v>
      </c>
      <c r="E542" s="75" t="s">
        <v>1292</v>
      </c>
      <c r="F542" s="121" t="s">
        <v>964</v>
      </c>
      <c r="G542" s="116" t="s">
        <v>1290</v>
      </c>
      <c r="H542" s="101"/>
      <c r="I542" s="59"/>
    </row>
    <row r="543" spans="1:9" ht="42" customHeight="1" x14ac:dyDescent="0.25">
      <c r="A543" s="41">
        <v>540</v>
      </c>
      <c r="B543" s="48" t="s">
        <v>1456</v>
      </c>
      <c r="C543" s="48" t="s">
        <v>373</v>
      </c>
      <c r="D543" s="75" t="s">
        <v>1417</v>
      </c>
      <c r="E543" s="75" t="s">
        <v>1292</v>
      </c>
      <c r="F543" s="121" t="s">
        <v>1296</v>
      </c>
      <c r="G543" s="116" t="s">
        <v>1290</v>
      </c>
      <c r="H543" s="101"/>
      <c r="I543" s="59"/>
    </row>
    <row r="544" spans="1:9" ht="42" customHeight="1" x14ac:dyDescent="0.25">
      <c r="A544" s="41">
        <v>541</v>
      </c>
      <c r="B544" s="48" t="s">
        <v>1093</v>
      </c>
      <c r="C544" s="48" t="s">
        <v>1458</v>
      </c>
      <c r="D544" s="75" t="s">
        <v>44</v>
      </c>
      <c r="E544" s="75" t="s">
        <v>1292</v>
      </c>
      <c r="F544" s="121" t="s">
        <v>964</v>
      </c>
      <c r="G544" s="116" t="s">
        <v>1290</v>
      </c>
      <c r="H544" s="101"/>
      <c r="I544" s="59"/>
    </row>
    <row r="545" spans="1:26" ht="42" customHeight="1" x14ac:dyDescent="0.25">
      <c r="A545" s="41">
        <v>542</v>
      </c>
      <c r="B545" s="48" t="s">
        <v>1093</v>
      </c>
      <c r="C545" s="48" t="s">
        <v>1458</v>
      </c>
      <c r="D545" s="75" t="s">
        <v>1418</v>
      </c>
      <c r="E545" s="75" t="s">
        <v>1292</v>
      </c>
      <c r="F545" s="121" t="s">
        <v>965</v>
      </c>
      <c r="G545" s="116" t="s">
        <v>1290</v>
      </c>
      <c r="H545" s="101"/>
      <c r="I545" s="59"/>
    </row>
    <row r="546" spans="1:26" ht="42" customHeight="1" x14ac:dyDescent="0.25">
      <c r="A546" s="41">
        <v>543</v>
      </c>
      <c r="B546" s="48" t="s">
        <v>1093</v>
      </c>
      <c r="C546" s="48" t="s">
        <v>1458</v>
      </c>
      <c r="D546" s="75" t="s">
        <v>1419</v>
      </c>
      <c r="E546" s="75" t="s">
        <v>1292</v>
      </c>
      <c r="F546" s="121" t="s">
        <v>964</v>
      </c>
      <c r="G546" s="116" t="s">
        <v>1290</v>
      </c>
      <c r="H546" s="101"/>
      <c r="I546" s="59"/>
    </row>
    <row r="547" spans="1:26" ht="42" customHeight="1" x14ac:dyDescent="0.25">
      <c r="A547" s="41">
        <v>544</v>
      </c>
      <c r="B547" s="48" t="s">
        <v>1455</v>
      </c>
      <c r="C547" s="48" t="s">
        <v>1461</v>
      </c>
      <c r="D547" s="75" t="s">
        <v>1420</v>
      </c>
      <c r="E547" s="75" t="s">
        <v>1292</v>
      </c>
      <c r="F547" s="121" t="s">
        <v>964</v>
      </c>
      <c r="G547" s="116" t="s">
        <v>1290</v>
      </c>
      <c r="H547" s="101"/>
      <c r="I547" s="59"/>
    </row>
    <row r="548" spans="1:26" ht="42" customHeight="1" x14ac:dyDescent="0.25">
      <c r="A548" s="41">
        <v>545</v>
      </c>
      <c r="B548" s="48" t="s">
        <v>1093</v>
      </c>
      <c r="C548" s="48" t="s">
        <v>1458</v>
      </c>
      <c r="D548" s="75" t="s">
        <v>1421</v>
      </c>
      <c r="E548" s="75" t="s">
        <v>1292</v>
      </c>
      <c r="F548" s="121" t="s">
        <v>1467</v>
      </c>
      <c r="G548" s="116" t="s">
        <v>1290</v>
      </c>
      <c r="H548" s="101"/>
      <c r="I548" s="59"/>
    </row>
    <row r="549" spans="1:26" ht="42" customHeight="1" x14ac:dyDescent="0.25">
      <c r="A549" s="41">
        <v>546</v>
      </c>
      <c r="B549" s="48" t="s">
        <v>1455</v>
      </c>
      <c r="C549" s="48" t="s">
        <v>1461</v>
      </c>
      <c r="D549" s="75" t="s">
        <v>1422</v>
      </c>
      <c r="E549" s="75" t="s">
        <v>1292</v>
      </c>
      <c r="F549" s="121" t="s">
        <v>1467</v>
      </c>
      <c r="G549" s="116" t="s">
        <v>1290</v>
      </c>
      <c r="H549" s="101"/>
      <c r="I549" s="59"/>
    </row>
    <row r="550" spans="1:26" ht="42" customHeight="1" x14ac:dyDescent="0.25">
      <c r="A550" s="41">
        <v>547</v>
      </c>
      <c r="B550" s="48" t="s">
        <v>1456</v>
      </c>
      <c r="C550" s="48" t="s">
        <v>373</v>
      </c>
      <c r="D550" s="75" t="s">
        <v>1423</v>
      </c>
      <c r="E550" s="75" t="s">
        <v>1292</v>
      </c>
      <c r="F550" s="121" t="s">
        <v>1468</v>
      </c>
      <c r="G550" s="116" t="s">
        <v>1290</v>
      </c>
      <c r="H550" s="101"/>
      <c r="I550" s="59"/>
    </row>
    <row r="551" spans="1:26" ht="42" customHeight="1" x14ac:dyDescent="0.25">
      <c r="A551" s="41">
        <v>548</v>
      </c>
      <c r="B551" s="48" t="s">
        <v>1455</v>
      </c>
      <c r="C551" s="48" t="s">
        <v>1461</v>
      </c>
      <c r="D551" s="75" t="s">
        <v>1424</v>
      </c>
      <c r="E551" s="75" t="s">
        <v>1292</v>
      </c>
      <c r="F551" s="121" t="s">
        <v>1467</v>
      </c>
      <c r="G551" s="116" t="s">
        <v>1290</v>
      </c>
      <c r="H551" s="101"/>
      <c r="I551" s="59"/>
    </row>
    <row r="552" spans="1:26" ht="42" customHeight="1" x14ac:dyDescent="0.25">
      <c r="A552" s="41">
        <v>549</v>
      </c>
      <c r="B552" s="48" t="s">
        <v>1455</v>
      </c>
      <c r="C552" s="48" t="s">
        <v>1461</v>
      </c>
      <c r="D552" s="75" t="s">
        <v>1425</v>
      </c>
      <c r="E552" s="75" t="s">
        <v>1292</v>
      </c>
      <c r="F552" s="121" t="s">
        <v>1467</v>
      </c>
      <c r="G552" s="116" t="s">
        <v>1290</v>
      </c>
      <c r="H552" s="102"/>
      <c r="I552" s="59"/>
    </row>
    <row r="553" spans="1:26" s="9" customFormat="1" ht="39" customHeight="1" x14ac:dyDescent="0.25">
      <c r="A553" s="41">
        <v>550</v>
      </c>
      <c r="B553" s="48" t="s">
        <v>370</v>
      </c>
      <c r="C553" s="48" t="s">
        <v>370</v>
      </c>
      <c r="D553" s="35" t="s">
        <v>371</v>
      </c>
      <c r="E553" s="34" t="s">
        <v>120</v>
      </c>
      <c r="F553" s="115" t="s">
        <v>372</v>
      </c>
      <c r="G553" s="116" t="s">
        <v>1290</v>
      </c>
      <c r="H553" s="100" t="s">
        <v>1267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s="9" customFormat="1" ht="39" customHeight="1" x14ac:dyDescent="0.25">
      <c r="A554" s="41">
        <v>551</v>
      </c>
      <c r="B554" s="48" t="s">
        <v>370</v>
      </c>
      <c r="C554" s="48" t="s">
        <v>370</v>
      </c>
      <c r="D554" s="35" t="s">
        <v>374</v>
      </c>
      <c r="E554" s="34" t="s">
        <v>120</v>
      </c>
      <c r="F554" s="115" t="s">
        <v>372</v>
      </c>
      <c r="G554" s="116" t="s">
        <v>1290</v>
      </c>
      <c r="H554" s="10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s="9" customFormat="1" ht="39" customHeight="1" x14ac:dyDescent="0.25">
      <c r="A555" s="41">
        <v>552</v>
      </c>
      <c r="B555" s="48" t="s">
        <v>370</v>
      </c>
      <c r="C555" s="48" t="s">
        <v>370</v>
      </c>
      <c r="D555" s="35" t="s">
        <v>375</v>
      </c>
      <c r="E555" s="34" t="s">
        <v>120</v>
      </c>
      <c r="F555" s="115" t="s">
        <v>372</v>
      </c>
      <c r="G555" s="116" t="s">
        <v>1290</v>
      </c>
      <c r="H555" s="10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s="9" customFormat="1" ht="39" customHeight="1" x14ac:dyDescent="0.25">
      <c r="A556" s="41">
        <v>553</v>
      </c>
      <c r="B556" s="48" t="s">
        <v>376</v>
      </c>
      <c r="C556" s="48" t="s">
        <v>376</v>
      </c>
      <c r="D556" s="35" t="s">
        <v>377</v>
      </c>
      <c r="E556" s="34" t="s">
        <v>120</v>
      </c>
      <c r="F556" s="115" t="s">
        <v>304</v>
      </c>
      <c r="G556" s="116" t="s">
        <v>1290</v>
      </c>
      <c r="H556" s="10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s="9" customFormat="1" ht="39" customHeight="1" x14ac:dyDescent="0.25">
      <c r="A557" s="41">
        <v>554</v>
      </c>
      <c r="B557" s="48" t="s">
        <v>378</v>
      </c>
      <c r="C557" s="48" t="s">
        <v>378</v>
      </c>
      <c r="D557" s="35" t="s">
        <v>379</v>
      </c>
      <c r="E557" s="34" t="s">
        <v>120</v>
      </c>
      <c r="F557" s="115" t="s">
        <v>372</v>
      </c>
      <c r="G557" s="116" t="s">
        <v>1290</v>
      </c>
      <c r="H557" s="10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s="9" customFormat="1" ht="39" customHeight="1" x14ac:dyDescent="0.25">
      <c r="A558" s="41">
        <v>555</v>
      </c>
      <c r="B558" s="48" t="s">
        <v>370</v>
      </c>
      <c r="C558" s="48" t="s">
        <v>370</v>
      </c>
      <c r="D558" s="35" t="s">
        <v>380</v>
      </c>
      <c r="E558" s="34" t="s">
        <v>120</v>
      </c>
      <c r="F558" s="115" t="s">
        <v>372</v>
      </c>
      <c r="G558" s="116" t="s">
        <v>1290</v>
      </c>
      <c r="H558" s="10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s="9" customFormat="1" ht="39" customHeight="1" x14ac:dyDescent="0.25">
      <c r="A559" s="41">
        <v>556</v>
      </c>
      <c r="B559" s="48" t="s">
        <v>370</v>
      </c>
      <c r="C559" s="48" t="s">
        <v>370</v>
      </c>
      <c r="D559" s="35" t="s">
        <v>381</v>
      </c>
      <c r="E559" s="34" t="s">
        <v>120</v>
      </c>
      <c r="F559" s="115" t="s">
        <v>372</v>
      </c>
      <c r="G559" s="116" t="s">
        <v>1290</v>
      </c>
      <c r="H559" s="10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s="9" customFormat="1" ht="39" customHeight="1" x14ac:dyDescent="0.25">
      <c r="A560" s="41">
        <v>557</v>
      </c>
      <c r="B560" s="48" t="s">
        <v>376</v>
      </c>
      <c r="C560" s="48" t="s">
        <v>376</v>
      </c>
      <c r="D560" s="35" t="s">
        <v>382</v>
      </c>
      <c r="E560" s="34" t="s">
        <v>120</v>
      </c>
      <c r="F560" s="115" t="s">
        <v>304</v>
      </c>
      <c r="G560" s="116" t="s">
        <v>1290</v>
      </c>
      <c r="H560" s="10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s="9" customFormat="1" ht="39" customHeight="1" x14ac:dyDescent="0.25">
      <c r="A561" s="41">
        <v>558</v>
      </c>
      <c r="B561" s="48" t="s">
        <v>376</v>
      </c>
      <c r="C561" s="48" t="s">
        <v>376</v>
      </c>
      <c r="D561" s="35" t="s">
        <v>383</v>
      </c>
      <c r="E561" s="34" t="s">
        <v>120</v>
      </c>
      <c r="F561" s="115" t="s">
        <v>384</v>
      </c>
      <c r="G561" s="116" t="s">
        <v>1290</v>
      </c>
      <c r="H561" s="10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s="9" customFormat="1" ht="39" customHeight="1" x14ac:dyDescent="0.25">
      <c r="A562" s="41">
        <v>559</v>
      </c>
      <c r="B562" s="48" t="s">
        <v>370</v>
      </c>
      <c r="C562" s="48" t="s">
        <v>370</v>
      </c>
      <c r="D562" s="35" t="s">
        <v>385</v>
      </c>
      <c r="E562" s="34" t="s">
        <v>120</v>
      </c>
      <c r="F562" s="115" t="s">
        <v>372</v>
      </c>
      <c r="G562" s="116" t="s">
        <v>1290</v>
      </c>
      <c r="H562" s="10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s="9" customFormat="1" ht="39" customHeight="1" x14ac:dyDescent="0.25">
      <c r="A563" s="41">
        <v>560</v>
      </c>
      <c r="B563" s="48" t="s">
        <v>370</v>
      </c>
      <c r="C563" s="48" t="s">
        <v>370</v>
      </c>
      <c r="D563" s="35" t="s">
        <v>386</v>
      </c>
      <c r="E563" s="34" t="s">
        <v>120</v>
      </c>
      <c r="F563" s="115" t="s">
        <v>372</v>
      </c>
      <c r="G563" s="116" t="s">
        <v>1290</v>
      </c>
      <c r="H563" s="10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s="9" customFormat="1" ht="39" customHeight="1" x14ac:dyDescent="0.25">
      <c r="A564" s="41">
        <v>561</v>
      </c>
      <c r="B564" s="48" t="s">
        <v>370</v>
      </c>
      <c r="C564" s="48" t="s">
        <v>370</v>
      </c>
      <c r="D564" s="35" t="s">
        <v>387</v>
      </c>
      <c r="E564" s="34" t="s">
        <v>120</v>
      </c>
      <c r="F564" s="115" t="s">
        <v>372</v>
      </c>
      <c r="G564" s="116" t="s">
        <v>1290</v>
      </c>
      <c r="H564" s="10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s="9" customFormat="1" ht="39" customHeight="1" x14ac:dyDescent="0.25">
      <c r="A565" s="41">
        <v>562</v>
      </c>
      <c r="B565" s="48" t="s">
        <v>388</v>
      </c>
      <c r="C565" s="48" t="s">
        <v>388</v>
      </c>
      <c r="D565" s="35" t="s">
        <v>389</v>
      </c>
      <c r="E565" s="34" t="s">
        <v>120</v>
      </c>
      <c r="F565" s="115" t="s">
        <v>304</v>
      </c>
      <c r="G565" s="116" t="s">
        <v>1290</v>
      </c>
      <c r="H565" s="10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s="9" customFormat="1" ht="39" customHeight="1" x14ac:dyDescent="0.25">
      <c r="A566" s="41">
        <v>563</v>
      </c>
      <c r="B566" s="48" t="s">
        <v>370</v>
      </c>
      <c r="C566" s="48" t="s">
        <v>370</v>
      </c>
      <c r="D566" s="35" t="s">
        <v>390</v>
      </c>
      <c r="E566" s="34" t="s">
        <v>120</v>
      </c>
      <c r="F566" s="115" t="s">
        <v>372</v>
      </c>
      <c r="G566" s="116" t="s">
        <v>1290</v>
      </c>
      <c r="H566" s="10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s="9" customFormat="1" ht="39" customHeight="1" x14ac:dyDescent="0.25">
      <c r="A567" s="41">
        <v>564</v>
      </c>
      <c r="B567" s="48" t="s">
        <v>370</v>
      </c>
      <c r="C567" s="48" t="s">
        <v>370</v>
      </c>
      <c r="D567" s="35" t="s">
        <v>391</v>
      </c>
      <c r="E567" s="34" t="s">
        <v>120</v>
      </c>
      <c r="F567" s="115" t="s">
        <v>372</v>
      </c>
      <c r="G567" s="116" t="s">
        <v>1290</v>
      </c>
      <c r="H567" s="10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s="9" customFormat="1" ht="39" customHeight="1" x14ac:dyDescent="0.25">
      <c r="A568" s="41">
        <v>565</v>
      </c>
      <c r="B568" s="48" t="s">
        <v>370</v>
      </c>
      <c r="C568" s="48" t="s">
        <v>370</v>
      </c>
      <c r="D568" s="35" t="s">
        <v>392</v>
      </c>
      <c r="E568" s="34" t="s">
        <v>120</v>
      </c>
      <c r="F568" s="115" t="s">
        <v>372</v>
      </c>
      <c r="G568" s="116" t="s">
        <v>1290</v>
      </c>
      <c r="H568" s="10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s="9" customFormat="1" ht="39" customHeight="1" x14ac:dyDescent="0.25">
      <c r="A569" s="41">
        <v>566</v>
      </c>
      <c r="B569" s="48" t="s">
        <v>370</v>
      </c>
      <c r="C569" s="48" t="s">
        <v>370</v>
      </c>
      <c r="D569" s="35" t="s">
        <v>393</v>
      </c>
      <c r="E569" s="34" t="s">
        <v>120</v>
      </c>
      <c r="F569" s="115" t="s">
        <v>372</v>
      </c>
      <c r="G569" s="116" t="s">
        <v>1290</v>
      </c>
      <c r="H569" s="10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s="9" customFormat="1" ht="39" customHeight="1" x14ac:dyDescent="0.25">
      <c r="A570" s="41">
        <v>567</v>
      </c>
      <c r="B570" s="48" t="s">
        <v>394</v>
      </c>
      <c r="C570" s="48" t="s">
        <v>394</v>
      </c>
      <c r="D570" s="35" t="s">
        <v>395</v>
      </c>
      <c r="E570" s="34" t="s">
        <v>120</v>
      </c>
      <c r="F570" s="115" t="s">
        <v>396</v>
      </c>
      <c r="G570" s="116" t="s">
        <v>1290</v>
      </c>
      <c r="H570" s="10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s="9" customFormat="1" ht="39" customHeight="1" x14ac:dyDescent="0.25">
      <c r="A571" s="41">
        <v>568</v>
      </c>
      <c r="B571" s="48" t="s">
        <v>397</v>
      </c>
      <c r="C571" s="48" t="s">
        <v>397</v>
      </c>
      <c r="D571" s="35" t="s">
        <v>398</v>
      </c>
      <c r="E571" s="34" t="s">
        <v>120</v>
      </c>
      <c r="F571" s="115" t="s">
        <v>304</v>
      </c>
      <c r="G571" s="116" t="s">
        <v>1290</v>
      </c>
      <c r="H571" s="10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s="9" customFormat="1" ht="39" customHeight="1" x14ac:dyDescent="0.25">
      <c r="A572" s="41">
        <v>569</v>
      </c>
      <c r="B572" s="48" t="s">
        <v>378</v>
      </c>
      <c r="C572" s="48" t="s">
        <v>378</v>
      </c>
      <c r="D572" s="35" t="s">
        <v>399</v>
      </c>
      <c r="E572" s="34" t="s">
        <v>120</v>
      </c>
      <c r="F572" s="115" t="s">
        <v>372</v>
      </c>
      <c r="G572" s="116" t="s">
        <v>1290</v>
      </c>
      <c r="H572" s="10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s="9" customFormat="1" ht="39" customHeight="1" x14ac:dyDescent="0.25">
      <c r="A573" s="41">
        <v>570</v>
      </c>
      <c r="B573" s="48" t="s">
        <v>370</v>
      </c>
      <c r="C573" s="48" t="s">
        <v>370</v>
      </c>
      <c r="D573" s="35" t="s">
        <v>400</v>
      </c>
      <c r="E573" s="34" t="s">
        <v>120</v>
      </c>
      <c r="F573" s="115" t="s">
        <v>372</v>
      </c>
      <c r="G573" s="116" t="s">
        <v>1290</v>
      </c>
      <c r="H573" s="10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s="9" customFormat="1" ht="39" customHeight="1" x14ac:dyDescent="0.25">
      <c r="A574" s="41">
        <v>571</v>
      </c>
      <c r="B574" s="48" t="s">
        <v>370</v>
      </c>
      <c r="C574" s="48" t="s">
        <v>370</v>
      </c>
      <c r="D574" s="35" t="s">
        <v>401</v>
      </c>
      <c r="E574" s="34" t="s">
        <v>120</v>
      </c>
      <c r="F574" s="115" t="s">
        <v>372</v>
      </c>
      <c r="G574" s="116" t="s">
        <v>1290</v>
      </c>
      <c r="H574" s="10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s="9" customFormat="1" ht="39" customHeight="1" x14ac:dyDescent="0.25">
      <c r="A575" s="41">
        <v>572</v>
      </c>
      <c r="B575" s="48" t="s">
        <v>370</v>
      </c>
      <c r="C575" s="48" t="s">
        <v>370</v>
      </c>
      <c r="D575" s="35" t="s">
        <v>402</v>
      </c>
      <c r="E575" s="34" t="s">
        <v>120</v>
      </c>
      <c r="F575" s="115" t="s">
        <v>372</v>
      </c>
      <c r="G575" s="116" t="s">
        <v>1290</v>
      </c>
      <c r="H575" s="10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s="9" customFormat="1" ht="39" customHeight="1" x14ac:dyDescent="0.25">
      <c r="A576" s="41">
        <v>573</v>
      </c>
      <c r="B576" s="48" t="s">
        <v>403</v>
      </c>
      <c r="C576" s="48" t="s">
        <v>403</v>
      </c>
      <c r="D576" s="35" t="s">
        <v>404</v>
      </c>
      <c r="E576" s="34" t="s">
        <v>120</v>
      </c>
      <c r="F576" s="115" t="s">
        <v>304</v>
      </c>
      <c r="G576" s="116" t="s">
        <v>1290</v>
      </c>
      <c r="H576" s="10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s="9" customFormat="1" ht="39" customHeight="1" x14ac:dyDescent="0.25">
      <c r="A577" s="41">
        <v>574</v>
      </c>
      <c r="B577" s="48" t="s">
        <v>370</v>
      </c>
      <c r="C577" s="48" t="s">
        <v>370</v>
      </c>
      <c r="D577" s="35" t="s">
        <v>405</v>
      </c>
      <c r="E577" s="34" t="s">
        <v>120</v>
      </c>
      <c r="F577" s="115" t="s">
        <v>372</v>
      </c>
      <c r="G577" s="116" t="s">
        <v>1290</v>
      </c>
      <c r="H577" s="10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s="9" customFormat="1" ht="39" customHeight="1" x14ac:dyDescent="0.25">
      <c r="A578" s="41">
        <v>575</v>
      </c>
      <c r="B578" s="48" t="s">
        <v>378</v>
      </c>
      <c r="C578" s="48" t="s">
        <v>378</v>
      </c>
      <c r="D578" s="35" t="s">
        <v>406</v>
      </c>
      <c r="E578" s="34" t="s">
        <v>120</v>
      </c>
      <c r="F578" s="115" t="s">
        <v>372</v>
      </c>
      <c r="G578" s="116" t="s">
        <v>1290</v>
      </c>
      <c r="H578" s="10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s="9" customFormat="1" ht="39" customHeight="1" x14ac:dyDescent="0.25">
      <c r="A579" s="41">
        <v>576</v>
      </c>
      <c r="B579" s="48" t="s">
        <v>370</v>
      </c>
      <c r="C579" s="48" t="s">
        <v>370</v>
      </c>
      <c r="D579" s="35" t="s">
        <v>407</v>
      </c>
      <c r="E579" s="34" t="s">
        <v>120</v>
      </c>
      <c r="F579" s="115" t="s">
        <v>372</v>
      </c>
      <c r="G579" s="116" t="s">
        <v>1290</v>
      </c>
      <c r="H579" s="10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s="9" customFormat="1" ht="39" customHeight="1" x14ac:dyDescent="0.25">
      <c r="A580" s="41">
        <v>577</v>
      </c>
      <c r="B580" s="48" t="s">
        <v>370</v>
      </c>
      <c r="C580" s="48" t="s">
        <v>370</v>
      </c>
      <c r="D580" s="35" t="s">
        <v>408</v>
      </c>
      <c r="E580" s="34" t="s">
        <v>120</v>
      </c>
      <c r="F580" s="115" t="s">
        <v>372</v>
      </c>
      <c r="G580" s="116" t="s">
        <v>1290</v>
      </c>
      <c r="H580" s="10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s="9" customFormat="1" ht="39" customHeight="1" x14ac:dyDescent="0.25">
      <c r="A581" s="41">
        <v>578</v>
      </c>
      <c r="B581" s="48" t="s">
        <v>370</v>
      </c>
      <c r="C581" s="48" t="s">
        <v>370</v>
      </c>
      <c r="D581" s="35" t="s">
        <v>409</v>
      </c>
      <c r="E581" s="34" t="s">
        <v>120</v>
      </c>
      <c r="F581" s="115" t="s">
        <v>372</v>
      </c>
      <c r="G581" s="116" t="s">
        <v>1290</v>
      </c>
      <c r="H581" s="10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s="9" customFormat="1" ht="39" customHeight="1" x14ac:dyDescent="0.25">
      <c r="A582" s="41">
        <v>579</v>
      </c>
      <c r="B582" s="48" t="s">
        <v>378</v>
      </c>
      <c r="C582" s="48" t="s">
        <v>378</v>
      </c>
      <c r="D582" s="35" t="s">
        <v>410</v>
      </c>
      <c r="E582" s="34" t="s">
        <v>120</v>
      </c>
      <c r="F582" s="115" t="s">
        <v>372</v>
      </c>
      <c r="G582" s="116" t="s">
        <v>1290</v>
      </c>
      <c r="H582" s="10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s="9" customFormat="1" ht="39" customHeight="1" x14ac:dyDescent="0.25">
      <c r="A583" s="41">
        <v>580</v>
      </c>
      <c r="B583" s="48" t="s">
        <v>370</v>
      </c>
      <c r="C583" s="48" t="s">
        <v>370</v>
      </c>
      <c r="D583" s="35" t="s">
        <v>411</v>
      </c>
      <c r="E583" s="34" t="s">
        <v>120</v>
      </c>
      <c r="F583" s="115" t="s">
        <v>372</v>
      </c>
      <c r="G583" s="116" t="s">
        <v>1290</v>
      </c>
      <c r="H583" s="10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s="9" customFormat="1" ht="39" customHeight="1" x14ac:dyDescent="0.25">
      <c r="A584" s="41">
        <v>581</v>
      </c>
      <c r="B584" s="48" t="s">
        <v>376</v>
      </c>
      <c r="C584" s="48" t="s">
        <v>376</v>
      </c>
      <c r="D584" s="35" t="s">
        <v>412</v>
      </c>
      <c r="E584" s="34" t="s">
        <v>120</v>
      </c>
      <c r="F584" s="115" t="s">
        <v>304</v>
      </c>
      <c r="G584" s="116" t="s">
        <v>1290</v>
      </c>
      <c r="H584" s="10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s="9" customFormat="1" ht="39" customHeight="1" x14ac:dyDescent="0.25">
      <c r="A585" s="41">
        <v>582</v>
      </c>
      <c r="B585" s="48" t="s">
        <v>413</v>
      </c>
      <c r="C585" s="48" t="s">
        <v>413</v>
      </c>
      <c r="D585" s="35" t="s">
        <v>414</v>
      </c>
      <c r="E585" s="34" t="s">
        <v>120</v>
      </c>
      <c r="F585" s="115" t="s">
        <v>304</v>
      </c>
      <c r="G585" s="116" t="s">
        <v>1290</v>
      </c>
      <c r="H585" s="10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s="9" customFormat="1" ht="39" customHeight="1" x14ac:dyDescent="0.25">
      <c r="A586" s="41">
        <v>583</v>
      </c>
      <c r="B586" s="48" t="s">
        <v>415</v>
      </c>
      <c r="C586" s="48" t="s">
        <v>415</v>
      </c>
      <c r="D586" s="35" t="s">
        <v>416</v>
      </c>
      <c r="E586" s="34" t="s">
        <v>120</v>
      </c>
      <c r="F586" s="115" t="s">
        <v>396</v>
      </c>
      <c r="G586" s="116" t="s">
        <v>1290</v>
      </c>
      <c r="H586" s="10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s="9" customFormat="1" ht="39" customHeight="1" x14ac:dyDescent="0.25">
      <c r="A587" s="41">
        <v>584</v>
      </c>
      <c r="B587" s="48" t="s">
        <v>376</v>
      </c>
      <c r="C587" s="48" t="s">
        <v>376</v>
      </c>
      <c r="D587" s="35" t="s">
        <v>417</v>
      </c>
      <c r="E587" s="34" t="s">
        <v>120</v>
      </c>
      <c r="F587" s="115" t="s">
        <v>304</v>
      </c>
      <c r="G587" s="116" t="s">
        <v>1290</v>
      </c>
      <c r="H587" s="10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s="9" customFormat="1" ht="39" customHeight="1" x14ac:dyDescent="0.25">
      <c r="A588" s="41">
        <v>585</v>
      </c>
      <c r="B588" s="48" t="s">
        <v>370</v>
      </c>
      <c r="C588" s="48" t="s">
        <v>370</v>
      </c>
      <c r="D588" s="35" t="s">
        <v>418</v>
      </c>
      <c r="E588" s="34" t="s">
        <v>120</v>
      </c>
      <c r="F588" s="115" t="s">
        <v>372</v>
      </c>
      <c r="G588" s="116" t="s">
        <v>1290</v>
      </c>
      <c r="H588" s="10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s="9" customFormat="1" ht="39" customHeight="1" x14ac:dyDescent="0.25">
      <c r="A589" s="41">
        <v>586</v>
      </c>
      <c r="B589" s="48" t="s">
        <v>419</v>
      </c>
      <c r="C589" s="48" t="s">
        <v>419</v>
      </c>
      <c r="D589" s="35" t="s">
        <v>420</v>
      </c>
      <c r="E589" s="34" t="s">
        <v>120</v>
      </c>
      <c r="F589" s="115" t="s">
        <v>396</v>
      </c>
      <c r="G589" s="116" t="s">
        <v>1290</v>
      </c>
      <c r="H589" s="10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s="9" customFormat="1" ht="39" customHeight="1" x14ac:dyDescent="0.25">
      <c r="A590" s="41">
        <v>587</v>
      </c>
      <c r="B590" s="48" t="s">
        <v>421</v>
      </c>
      <c r="C590" s="48" t="s">
        <v>421</v>
      </c>
      <c r="D590" s="35" t="s">
        <v>422</v>
      </c>
      <c r="E590" s="34" t="s">
        <v>120</v>
      </c>
      <c r="F590" s="115" t="s">
        <v>423</v>
      </c>
      <c r="G590" s="116" t="s">
        <v>1290</v>
      </c>
      <c r="H590" s="10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s="9" customFormat="1" ht="39" customHeight="1" x14ac:dyDescent="0.25">
      <c r="A591" s="41">
        <v>588</v>
      </c>
      <c r="B591" s="48" t="s">
        <v>370</v>
      </c>
      <c r="C591" s="48" t="s">
        <v>370</v>
      </c>
      <c r="D591" s="35" t="s">
        <v>425</v>
      </c>
      <c r="E591" s="34" t="s">
        <v>120</v>
      </c>
      <c r="F591" s="115" t="s">
        <v>423</v>
      </c>
      <c r="G591" s="116" t="s">
        <v>1290</v>
      </c>
      <c r="H591" s="10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s="9" customFormat="1" ht="39" customHeight="1" x14ac:dyDescent="0.25">
      <c r="A592" s="41">
        <v>589</v>
      </c>
      <c r="B592" s="48" t="s">
        <v>370</v>
      </c>
      <c r="C592" s="48" t="s">
        <v>370</v>
      </c>
      <c r="D592" s="35" t="s">
        <v>426</v>
      </c>
      <c r="E592" s="34" t="s">
        <v>120</v>
      </c>
      <c r="F592" s="115" t="s">
        <v>372</v>
      </c>
      <c r="G592" s="116" t="s">
        <v>1290</v>
      </c>
      <c r="H592" s="10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s="9" customFormat="1" ht="39" customHeight="1" x14ac:dyDescent="0.25">
      <c r="A593" s="41">
        <v>590</v>
      </c>
      <c r="B593" s="48" t="s">
        <v>370</v>
      </c>
      <c r="C593" s="48" t="s">
        <v>370</v>
      </c>
      <c r="D593" s="35" t="s">
        <v>427</v>
      </c>
      <c r="E593" s="34" t="s">
        <v>120</v>
      </c>
      <c r="F593" s="115" t="s">
        <v>372</v>
      </c>
      <c r="G593" s="116" t="s">
        <v>1290</v>
      </c>
      <c r="H593" s="10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s="9" customFormat="1" ht="39" customHeight="1" x14ac:dyDescent="0.25">
      <c r="A594" s="41">
        <v>591</v>
      </c>
      <c r="B594" s="48" t="s">
        <v>421</v>
      </c>
      <c r="C594" s="48" t="s">
        <v>421</v>
      </c>
      <c r="D594" s="35" t="s">
        <v>428</v>
      </c>
      <c r="E594" s="34" t="s">
        <v>120</v>
      </c>
      <c r="F594" s="115" t="s">
        <v>423</v>
      </c>
      <c r="G594" s="116" t="s">
        <v>1290</v>
      </c>
      <c r="H594" s="10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s="9" customFormat="1" ht="39" customHeight="1" x14ac:dyDescent="0.25">
      <c r="A595" s="41">
        <v>592</v>
      </c>
      <c r="B595" s="48" t="s">
        <v>376</v>
      </c>
      <c r="C595" s="48" t="s">
        <v>376</v>
      </c>
      <c r="D595" s="35" t="s">
        <v>430</v>
      </c>
      <c r="E595" s="34" t="s">
        <v>120</v>
      </c>
      <c r="F595" s="115" t="s">
        <v>304</v>
      </c>
      <c r="G595" s="116" t="s">
        <v>1290</v>
      </c>
      <c r="H595" s="10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s="9" customFormat="1" ht="39" customHeight="1" x14ac:dyDescent="0.25">
      <c r="A596" s="41">
        <v>593</v>
      </c>
      <c r="B596" s="48" t="s">
        <v>370</v>
      </c>
      <c r="C596" s="48" t="s">
        <v>370</v>
      </c>
      <c r="D596" s="35" t="s">
        <v>431</v>
      </c>
      <c r="E596" s="34" t="s">
        <v>120</v>
      </c>
      <c r="F596" s="115" t="s">
        <v>372</v>
      </c>
      <c r="G596" s="116" t="s">
        <v>1290</v>
      </c>
      <c r="H596" s="10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s="9" customFormat="1" ht="39" customHeight="1" x14ac:dyDescent="0.25">
      <c r="A597" s="41">
        <v>594</v>
      </c>
      <c r="B597" s="48" t="s">
        <v>370</v>
      </c>
      <c r="C597" s="48" t="s">
        <v>370</v>
      </c>
      <c r="D597" s="35" t="s">
        <v>432</v>
      </c>
      <c r="E597" s="34" t="s">
        <v>120</v>
      </c>
      <c r="F597" s="115" t="s">
        <v>372</v>
      </c>
      <c r="G597" s="116" t="s">
        <v>1290</v>
      </c>
      <c r="H597" s="10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s="9" customFormat="1" ht="39" customHeight="1" x14ac:dyDescent="0.25">
      <c r="A598" s="41">
        <v>595</v>
      </c>
      <c r="B598" s="48" t="s">
        <v>356</v>
      </c>
      <c r="C598" s="48" t="s">
        <v>356</v>
      </c>
      <c r="D598" s="35" t="s">
        <v>433</v>
      </c>
      <c r="E598" s="34" t="s">
        <v>120</v>
      </c>
      <c r="F598" s="115" t="s">
        <v>423</v>
      </c>
      <c r="G598" s="116" t="s">
        <v>1290</v>
      </c>
      <c r="H598" s="10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s="9" customFormat="1" ht="39" customHeight="1" x14ac:dyDescent="0.25">
      <c r="A599" s="41">
        <v>596</v>
      </c>
      <c r="B599" s="48" t="s">
        <v>378</v>
      </c>
      <c r="C599" s="48" t="s">
        <v>378</v>
      </c>
      <c r="D599" s="35" t="s">
        <v>434</v>
      </c>
      <c r="E599" s="34" t="s">
        <v>120</v>
      </c>
      <c r="F599" s="115" t="s">
        <v>372</v>
      </c>
      <c r="G599" s="116" t="s">
        <v>1290</v>
      </c>
      <c r="H599" s="10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s="9" customFormat="1" ht="39" customHeight="1" x14ac:dyDescent="0.25">
      <c r="A600" s="41">
        <v>597</v>
      </c>
      <c r="B600" s="48" t="s">
        <v>370</v>
      </c>
      <c r="C600" s="48" t="s">
        <v>370</v>
      </c>
      <c r="D600" s="35" t="s">
        <v>435</v>
      </c>
      <c r="E600" s="34" t="s">
        <v>120</v>
      </c>
      <c r="F600" s="115" t="s">
        <v>372</v>
      </c>
      <c r="G600" s="116" t="s">
        <v>1290</v>
      </c>
      <c r="H600" s="10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s="9" customFormat="1" ht="39" customHeight="1" x14ac:dyDescent="0.25">
      <c r="A601" s="41">
        <v>598</v>
      </c>
      <c r="B601" s="48" t="s">
        <v>370</v>
      </c>
      <c r="C601" s="48" t="s">
        <v>370</v>
      </c>
      <c r="D601" s="35" t="s">
        <v>436</v>
      </c>
      <c r="E601" s="34" t="s">
        <v>120</v>
      </c>
      <c r="F601" s="115" t="s">
        <v>372</v>
      </c>
      <c r="G601" s="116" t="s">
        <v>1290</v>
      </c>
      <c r="H601" s="10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s="9" customFormat="1" ht="39" customHeight="1" x14ac:dyDescent="0.25">
      <c r="A602" s="41">
        <v>599</v>
      </c>
      <c r="B602" s="48" t="s">
        <v>376</v>
      </c>
      <c r="C602" s="48" t="s">
        <v>376</v>
      </c>
      <c r="D602" s="35" t="s">
        <v>437</v>
      </c>
      <c r="E602" s="34" t="s">
        <v>120</v>
      </c>
      <c r="F602" s="115" t="s">
        <v>304</v>
      </c>
      <c r="G602" s="116" t="s">
        <v>1290</v>
      </c>
      <c r="H602" s="10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s="9" customFormat="1" ht="39" customHeight="1" x14ac:dyDescent="0.25">
      <c r="A603" s="41">
        <v>600</v>
      </c>
      <c r="B603" s="48" t="s">
        <v>356</v>
      </c>
      <c r="C603" s="48" t="s">
        <v>356</v>
      </c>
      <c r="D603" s="35" t="s">
        <v>438</v>
      </c>
      <c r="E603" s="34" t="s">
        <v>120</v>
      </c>
      <c r="F603" s="115" t="s">
        <v>439</v>
      </c>
      <c r="G603" s="116" t="s">
        <v>1290</v>
      </c>
      <c r="H603" s="10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s="9" customFormat="1" ht="39" customHeight="1" x14ac:dyDescent="0.25">
      <c r="A604" s="41">
        <v>601</v>
      </c>
      <c r="B604" s="48" t="s">
        <v>421</v>
      </c>
      <c r="C604" s="48" t="s">
        <v>421</v>
      </c>
      <c r="D604" s="35" t="s">
        <v>440</v>
      </c>
      <c r="E604" s="34" t="s">
        <v>120</v>
      </c>
      <c r="F604" s="115" t="s">
        <v>423</v>
      </c>
      <c r="G604" s="116" t="s">
        <v>1290</v>
      </c>
      <c r="H604" s="10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s="9" customFormat="1" ht="39" customHeight="1" x14ac:dyDescent="0.25">
      <c r="A605" s="41">
        <v>602</v>
      </c>
      <c r="B605" s="48" t="s">
        <v>376</v>
      </c>
      <c r="C605" s="48" t="s">
        <v>376</v>
      </c>
      <c r="D605" s="35" t="s">
        <v>441</v>
      </c>
      <c r="E605" s="34" t="s">
        <v>120</v>
      </c>
      <c r="F605" s="115" t="s">
        <v>304</v>
      </c>
      <c r="G605" s="116" t="s">
        <v>1290</v>
      </c>
      <c r="H605" s="10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s="9" customFormat="1" ht="39" customHeight="1" x14ac:dyDescent="0.25">
      <c r="A606" s="41">
        <v>603</v>
      </c>
      <c r="B606" s="48" t="s">
        <v>421</v>
      </c>
      <c r="C606" s="48" t="s">
        <v>421</v>
      </c>
      <c r="D606" s="35" t="s">
        <v>442</v>
      </c>
      <c r="E606" s="34" t="s">
        <v>120</v>
      </c>
      <c r="F606" s="115" t="s">
        <v>423</v>
      </c>
      <c r="G606" s="116" t="s">
        <v>1290</v>
      </c>
      <c r="H606" s="10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s="9" customFormat="1" ht="39" customHeight="1" x14ac:dyDescent="0.25">
      <c r="A607" s="41">
        <v>604</v>
      </c>
      <c r="B607" s="48" t="s">
        <v>370</v>
      </c>
      <c r="C607" s="48" t="s">
        <v>370</v>
      </c>
      <c r="D607" s="35" t="s">
        <v>443</v>
      </c>
      <c r="E607" s="34" t="s">
        <v>120</v>
      </c>
      <c r="F607" s="115" t="s">
        <v>372</v>
      </c>
      <c r="G607" s="116" t="s">
        <v>1290</v>
      </c>
      <c r="H607" s="10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s="9" customFormat="1" ht="39" customHeight="1" x14ac:dyDescent="0.25">
      <c r="A608" s="41">
        <v>605</v>
      </c>
      <c r="B608" s="48" t="s">
        <v>370</v>
      </c>
      <c r="C608" s="48" t="s">
        <v>370</v>
      </c>
      <c r="D608" s="35" t="s">
        <v>444</v>
      </c>
      <c r="E608" s="34" t="s">
        <v>120</v>
      </c>
      <c r="F608" s="115" t="s">
        <v>372</v>
      </c>
      <c r="G608" s="116" t="s">
        <v>1290</v>
      </c>
      <c r="H608" s="10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s="9" customFormat="1" ht="39" customHeight="1" x14ac:dyDescent="0.25">
      <c r="A609" s="41">
        <v>606</v>
      </c>
      <c r="B609" s="48" t="s">
        <v>370</v>
      </c>
      <c r="C609" s="48" t="s">
        <v>370</v>
      </c>
      <c r="D609" s="35" t="s">
        <v>445</v>
      </c>
      <c r="E609" s="34" t="s">
        <v>120</v>
      </c>
      <c r="F609" s="115" t="s">
        <v>372</v>
      </c>
      <c r="G609" s="116" t="s">
        <v>1290</v>
      </c>
      <c r="H609" s="10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s="9" customFormat="1" ht="39" customHeight="1" x14ac:dyDescent="0.25">
      <c r="A610" s="41">
        <v>607</v>
      </c>
      <c r="B610" s="48" t="s">
        <v>370</v>
      </c>
      <c r="C610" s="48" t="s">
        <v>370</v>
      </c>
      <c r="D610" s="35" t="s">
        <v>446</v>
      </c>
      <c r="E610" s="34" t="s">
        <v>120</v>
      </c>
      <c r="F610" s="115" t="s">
        <v>372</v>
      </c>
      <c r="G610" s="116" t="s">
        <v>1290</v>
      </c>
      <c r="H610" s="10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s="9" customFormat="1" ht="39" customHeight="1" x14ac:dyDescent="0.25">
      <c r="A611" s="41">
        <v>608</v>
      </c>
      <c r="B611" s="48" t="s">
        <v>370</v>
      </c>
      <c r="C611" s="48" t="s">
        <v>370</v>
      </c>
      <c r="D611" s="35" t="s">
        <v>447</v>
      </c>
      <c r="E611" s="34" t="s">
        <v>120</v>
      </c>
      <c r="F611" s="115" t="s">
        <v>372</v>
      </c>
      <c r="G611" s="116" t="s">
        <v>1290</v>
      </c>
      <c r="H611" s="10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s="9" customFormat="1" ht="39" customHeight="1" x14ac:dyDescent="0.25">
      <c r="A612" s="41">
        <v>609</v>
      </c>
      <c r="B612" s="48" t="s">
        <v>370</v>
      </c>
      <c r="C612" s="48" t="s">
        <v>370</v>
      </c>
      <c r="D612" s="35" t="s">
        <v>448</v>
      </c>
      <c r="E612" s="34" t="s">
        <v>120</v>
      </c>
      <c r="F612" s="115" t="s">
        <v>372</v>
      </c>
      <c r="G612" s="116" t="s">
        <v>1290</v>
      </c>
      <c r="H612" s="10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s="9" customFormat="1" ht="39" customHeight="1" x14ac:dyDescent="0.25">
      <c r="A613" s="41">
        <v>610</v>
      </c>
      <c r="B613" s="48" t="s">
        <v>1091</v>
      </c>
      <c r="C613" s="48" t="s">
        <v>1091</v>
      </c>
      <c r="D613" s="36" t="s">
        <v>449</v>
      </c>
      <c r="E613" s="34" t="s">
        <v>120</v>
      </c>
      <c r="F613" s="117" t="s">
        <v>372</v>
      </c>
      <c r="G613" s="116" t="s">
        <v>1290</v>
      </c>
      <c r="H613" s="100" t="s">
        <v>1268</v>
      </c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s="9" customFormat="1" ht="39" customHeight="1" x14ac:dyDescent="0.25">
      <c r="A614" s="41">
        <v>611</v>
      </c>
      <c r="B614" s="48" t="s">
        <v>1092</v>
      </c>
      <c r="C614" s="48" t="s">
        <v>1092</v>
      </c>
      <c r="D614" s="36" t="s">
        <v>450</v>
      </c>
      <c r="E614" s="34" t="s">
        <v>120</v>
      </c>
      <c r="F614" s="117" t="s">
        <v>372</v>
      </c>
      <c r="G614" s="116" t="s">
        <v>1290</v>
      </c>
      <c r="H614" s="10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s="9" customFormat="1" ht="39" customHeight="1" x14ac:dyDescent="0.25">
      <c r="A615" s="41">
        <v>612</v>
      </c>
      <c r="B615" s="48" t="s">
        <v>1092</v>
      </c>
      <c r="C615" s="48" t="s">
        <v>1092</v>
      </c>
      <c r="D615" s="36" t="s">
        <v>451</v>
      </c>
      <c r="E615" s="34" t="s">
        <v>120</v>
      </c>
      <c r="F615" s="117" t="s">
        <v>372</v>
      </c>
      <c r="G615" s="116" t="s">
        <v>1290</v>
      </c>
      <c r="H615" s="10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s="9" customFormat="1" ht="39" customHeight="1" x14ac:dyDescent="0.25">
      <c r="A616" s="41">
        <v>613</v>
      </c>
      <c r="B616" s="48" t="s">
        <v>1093</v>
      </c>
      <c r="C616" s="48" t="s">
        <v>1093</v>
      </c>
      <c r="D616" s="36" t="s">
        <v>452</v>
      </c>
      <c r="E616" s="34" t="s">
        <v>120</v>
      </c>
      <c r="F616" s="117" t="s">
        <v>372</v>
      </c>
      <c r="G616" s="116" t="s">
        <v>1290</v>
      </c>
      <c r="H616" s="10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s="9" customFormat="1" ht="39" customHeight="1" x14ac:dyDescent="0.25">
      <c r="A617" s="41">
        <v>614</v>
      </c>
      <c r="B617" s="48" t="s">
        <v>1094</v>
      </c>
      <c r="C617" s="48" t="s">
        <v>1094</v>
      </c>
      <c r="D617" s="36" t="s">
        <v>453</v>
      </c>
      <c r="E617" s="34" t="s">
        <v>120</v>
      </c>
      <c r="F617" s="117" t="s">
        <v>372</v>
      </c>
      <c r="G617" s="116" t="s">
        <v>1290</v>
      </c>
      <c r="H617" s="10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s="9" customFormat="1" ht="39" customHeight="1" x14ac:dyDescent="0.25">
      <c r="A618" s="41">
        <v>615</v>
      </c>
      <c r="B618" s="48" t="s">
        <v>1092</v>
      </c>
      <c r="C618" s="48" t="s">
        <v>1092</v>
      </c>
      <c r="D618" s="36" t="s">
        <v>454</v>
      </c>
      <c r="E618" s="34" t="s">
        <v>120</v>
      </c>
      <c r="F618" s="117" t="s">
        <v>372</v>
      </c>
      <c r="G618" s="116" t="s">
        <v>1290</v>
      </c>
      <c r="H618" s="10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s="9" customFormat="1" ht="39" customHeight="1" x14ac:dyDescent="0.25">
      <c r="A619" s="41">
        <v>616</v>
      </c>
      <c r="B619" s="48" t="s">
        <v>1094</v>
      </c>
      <c r="C619" s="48" t="s">
        <v>1094</v>
      </c>
      <c r="D619" s="36" t="s">
        <v>455</v>
      </c>
      <c r="E619" s="34" t="s">
        <v>120</v>
      </c>
      <c r="F619" s="117" t="s">
        <v>372</v>
      </c>
      <c r="G619" s="116" t="s">
        <v>1290</v>
      </c>
      <c r="H619" s="10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s="9" customFormat="1" ht="39" customHeight="1" x14ac:dyDescent="0.25">
      <c r="A620" s="41">
        <v>617</v>
      </c>
      <c r="B620" s="48" t="s">
        <v>1094</v>
      </c>
      <c r="C620" s="48" t="s">
        <v>1094</v>
      </c>
      <c r="D620" s="36" t="s">
        <v>456</v>
      </c>
      <c r="E620" s="34" t="s">
        <v>120</v>
      </c>
      <c r="F620" s="117" t="s">
        <v>372</v>
      </c>
      <c r="G620" s="116" t="s">
        <v>1290</v>
      </c>
      <c r="H620" s="10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s="9" customFormat="1" ht="39" customHeight="1" x14ac:dyDescent="0.25">
      <c r="A621" s="41">
        <v>618</v>
      </c>
      <c r="B621" s="48" t="s">
        <v>1095</v>
      </c>
      <c r="C621" s="48" t="s">
        <v>1095</v>
      </c>
      <c r="D621" s="36" t="s">
        <v>457</v>
      </c>
      <c r="E621" s="34" t="s">
        <v>120</v>
      </c>
      <c r="F621" s="116" t="s">
        <v>1104</v>
      </c>
      <c r="G621" s="116" t="s">
        <v>1290</v>
      </c>
      <c r="H621" s="10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s="9" customFormat="1" ht="39" customHeight="1" x14ac:dyDescent="0.25">
      <c r="A622" s="41">
        <v>619</v>
      </c>
      <c r="B622" s="48" t="s">
        <v>1094</v>
      </c>
      <c r="C622" s="48" t="s">
        <v>1094</v>
      </c>
      <c r="D622" s="36" t="s">
        <v>458</v>
      </c>
      <c r="E622" s="34" t="s">
        <v>120</v>
      </c>
      <c r="F622" s="117" t="s">
        <v>372</v>
      </c>
      <c r="G622" s="116" t="s">
        <v>1290</v>
      </c>
      <c r="H622" s="10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s="9" customFormat="1" ht="39" customHeight="1" x14ac:dyDescent="0.25">
      <c r="A623" s="41">
        <v>620</v>
      </c>
      <c r="B623" s="48" t="s">
        <v>1096</v>
      </c>
      <c r="C623" s="48" t="s">
        <v>1096</v>
      </c>
      <c r="D623" s="36" t="s">
        <v>459</v>
      </c>
      <c r="E623" s="34" t="s">
        <v>120</v>
      </c>
      <c r="F623" s="117" t="s">
        <v>372</v>
      </c>
      <c r="G623" s="116" t="s">
        <v>1290</v>
      </c>
      <c r="H623" s="10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s="9" customFormat="1" ht="39" customHeight="1" x14ac:dyDescent="0.25">
      <c r="A624" s="41">
        <v>621</v>
      </c>
      <c r="B624" s="48" t="s">
        <v>1096</v>
      </c>
      <c r="C624" s="48" t="s">
        <v>1096</v>
      </c>
      <c r="D624" s="36" t="s">
        <v>460</v>
      </c>
      <c r="E624" s="34" t="s">
        <v>120</v>
      </c>
      <c r="F624" s="117" t="s">
        <v>372</v>
      </c>
      <c r="G624" s="116" t="s">
        <v>1290</v>
      </c>
      <c r="H624" s="10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s="9" customFormat="1" ht="39" customHeight="1" x14ac:dyDescent="0.25">
      <c r="A625" s="41">
        <v>622</v>
      </c>
      <c r="B625" s="48" t="s">
        <v>1094</v>
      </c>
      <c r="C625" s="48" t="s">
        <v>1094</v>
      </c>
      <c r="D625" s="36" t="s">
        <v>461</v>
      </c>
      <c r="E625" s="34" t="s">
        <v>120</v>
      </c>
      <c r="F625" s="117" t="s">
        <v>372</v>
      </c>
      <c r="G625" s="116" t="s">
        <v>1290</v>
      </c>
      <c r="H625" s="10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s="9" customFormat="1" ht="39" customHeight="1" x14ac:dyDescent="0.25">
      <c r="A626" s="41">
        <v>623</v>
      </c>
      <c r="B626" s="48" t="s">
        <v>1092</v>
      </c>
      <c r="C626" s="48" t="s">
        <v>1092</v>
      </c>
      <c r="D626" s="36" t="s">
        <v>462</v>
      </c>
      <c r="E626" s="34" t="s">
        <v>120</v>
      </c>
      <c r="F626" s="117" t="s">
        <v>372</v>
      </c>
      <c r="G626" s="116" t="s">
        <v>1290</v>
      </c>
      <c r="H626" s="10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s="9" customFormat="1" ht="39" customHeight="1" x14ac:dyDescent="0.25">
      <c r="A627" s="41">
        <v>624</v>
      </c>
      <c r="B627" s="48" t="s">
        <v>1096</v>
      </c>
      <c r="C627" s="48" t="s">
        <v>1096</v>
      </c>
      <c r="D627" s="36" t="s">
        <v>463</v>
      </c>
      <c r="E627" s="34" t="s">
        <v>120</v>
      </c>
      <c r="F627" s="117" t="s">
        <v>372</v>
      </c>
      <c r="G627" s="116" t="s">
        <v>1290</v>
      </c>
      <c r="H627" s="10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s="9" customFormat="1" ht="39" customHeight="1" x14ac:dyDescent="0.25">
      <c r="A628" s="41">
        <v>625</v>
      </c>
      <c r="B628" s="48" t="s">
        <v>1094</v>
      </c>
      <c r="C628" s="48" t="s">
        <v>1094</v>
      </c>
      <c r="D628" s="36" t="s">
        <v>464</v>
      </c>
      <c r="E628" s="34" t="s">
        <v>120</v>
      </c>
      <c r="F628" s="117" t="s">
        <v>372</v>
      </c>
      <c r="G628" s="116" t="s">
        <v>1290</v>
      </c>
      <c r="H628" s="10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s="9" customFormat="1" ht="39" customHeight="1" x14ac:dyDescent="0.25">
      <c r="A629" s="41">
        <v>626</v>
      </c>
      <c r="B629" s="48" t="s">
        <v>1094</v>
      </c>
      <c r="C629" s="48" t="s">
        <v>1094</v>
      </c>
      <c r="D629" s="36" t="s">
        <v>465</v>
      </c>
      <c r="E629" s="34" t="s">
        <v>120</v>
      </c>
      <c r="F629" s="117" t="s">
        <v>372</v>
      </c>
      <c r="G629" s="116" t="s">
        <v>1290</v>
      </c>
      <c r="H629" s="10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s="9" customFormat="1" ht="39" customHeight="1" x14ac:dyDescent="0.25">
      <c r="A630" s="41">
        <v>627</v>
      </c>
      <c r="B630" s="48" t="s">
        <v>1097</v>
      </c>
      <c r="C630" s="48" t="s">
        <v>1097</v>
      </c>
      <c r="D630" s="36" t="s">
        <v>466</v>
      </c>
      <c r="E630" s="34" t="s">
        <v>120</v>
      </c>
      <c r="F630" s="117" t="s">
        <v>372</v>
      </c>
      <c r="G630" s="116" t="s">
        <v>1290</v>
      </c>
      <c r="H630" s="10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s="9" customFormat="1" ht="39" customHeight="1" x14ac:dyDescent="0.25">
      <c r="A631" s="41">
        <v>628</v>
      </c>
      <c r="B631" s="48" t="s">
        <v>1094</v>
      </c>
      <c r="C631" s="48" t="s">
        <v>1094</v>
      </c>
      <c r="D631" s="36" t="s">
        <v>467</v>
      </c>
      <c r="E631" s="34" t="s">
        <v>120</v>
      </c>
      <c r="F631" s="117" t="s">
        <v>372</v>
      </c>
      <c r="G631" s="116" t="s">
        <v>1290</v>
      </c>
      <c r="H631" s="10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s="9" customFormat="1" ht="39" customHeight="1" x14ac:dyDescent="0.25">
      <c r="A632" s="41">
        <v>629</v>
      </c>
      <c r="B632" s="48" t="s">
        <v>1096</v>
      </c>
      <c r="C632" s="48" t="s">
        <v>1096</v>
      </c>
      <c r="D632" s="36" t="s">
        <v>468</v>
      </c>
      <c r="E632" s="34" t="s">
        <v>120</v>
      </c>
      <c r="F632" s="117" t="s">
        <v>372</v>
      </c>
      <c r="G632" s="116" t="s">
        <v>1290</v>
      </c>
      <c r="H632" s="10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s="9" customFormat="1" ht="39" customHeight="1" x14ac:dyDescent="0.25">
      <c r="A633" s="41">
        <v>630</v>
      </c>
      <c r="B633" s="48" t="s">
        <v>1093</v>
      </c>
      <c r="C633" s="48" t="s">
        <v>1093</v>
      </c>
      <c r="D633" s="36" t="s">
        <v>469</v>
      </c>
      <c r="E633" s="34" t="s">
        <v>120</v>
      </c>
      <c r="F633" s="117" t="s">
        <v>372</v>
      </c>
      <c r="G633" s="116" t="s">
        <v>1290</v>
      </c>
      <c r="H633" s="10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s="9" customFormat="1" ht="39" customHeight="1" x14ac:dyDescent="0.25">
      <c r="A634" s="41">
        <v>631</v>
      </c>
      <c r="B634" s="48" t="s">
        <v>1093</v>
      </c>
      <c r="C634" s="48" t="s">
        <v>1093</v>
      </c>
      <c r="D634" s="36" t="s">
        <v>470</v>
      </c>
      <c r="E634" s="34" t="s">
        <v>120</v>
      </c>
      <c r="F634" s="117" t="s">
        <v>372</v>
      </c>
      <c r="G634" s="116" t="s">
        <v>1290</v>
      </c>
      <c r="H634" s="10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s="9" customFormat="1" ht="39" customHeight="1" x14ac:dyDescent="0.25">
      <c r="A635" s="41">
        <v>632</v>
      </c>
      <c r="B635" s="48" t="s">
        <v>1093</v>
      </c>
      <c r="C635" s="48" t="s">
        <v>1093</v>
      </c>
      <c r="D635" s="36" t="s">
        <v>471</v>
      </c>
      <c r="E635" s="34" t="s">
        <v>120</v>
      </c>
      <c r="F635" s="117" t="s">
        <v>372</v>
      </c>
      <c r="G635" s="116" t="s">
        <v>1290</v>
      </c>
      <c r="H635" s="10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s="9" customFormat="1" ht="39" customHeight="1" x14ac:dyDescent="0.25">
      <c r="A636" s="41">
        <v>633</v>
      </c>
      <c r="B636" s="48" t="s">
        <v>1093</v>
      </c>
      <c r="C636" s="48" t="s">
        <v>1093</v>
      </c>
      <c r="D636" s="36" t="s">
        <v>472</v>
      </c>
      <c r="E636" s="34" t="s">
        <v>120</v>
      </c>
      <c r="F636" s="117" t="s">
        <v>372</v>
      </c>
      <c r="G636" s="116" t="s">
        <v>1290</v>
      </c>
      <c r="H636" s="10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s="9" customFormat="1" ht="39" customHeight="1" x14ac:dyDescent="0.25">
      <c r="A637" s="41">
        <v>634</v>
      </c>
      <c r="B637" s="48" t="s">
        <v>1092</v>
      </c>
      <c r="C637" s="48" t="s">
        <v>1092</v>
      </c>
      <c r="D637" s="36" t="s">
        <v>507</v>
      </c>
      <c r="E637" s="34" t="s">
        <v>120</v>
      </c>
      <c r="F637" s="117" t="s">
        <v>372</v>
      </c>
      <c r="G637" s="116" t="s">
        <v>1290</v>
      </c>
      <c r="H637" s="10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s="9" customFormat="1" ht="39" customHeight="1" x14ac:dyDescent="0.25">
      <c r="A638" s="41">
        <v>635</v>
      </c>
      <c r="B638" s="48" t="s">
        <v>1094</v>
      </c>
      <c r="C638" s="48" t="s">
        <v>1094</v>
      </c>
      <c r="D638" s="36" t="s">
        <v>473</v>
      </c>
      <c r="E638" s="34" t="s">
        <v>120</v>
      </c>
      <c r="F638" s="117" t="s">
        <v>372</v>
      </c>
      <c r="G638" s="116" t="s">
        <v>1290</v>
      </c>
      <c r="H638" s="10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s="9" customFormat="1" ht="39" customHeight="1" x14ac:dyDescent="0.25">
      <c r="A639" s="41">
        <v>636</v>
      </c>
      <c r="B639" s="48" t="s">
        <v>1094</v>
      </c>
      <c r="C639" s="48" t="s">
        <v>1094</v>
      </c>
      <c r="D639" s="36" t="s">
        <v>474</v>
      </c>
      <c r="E639" s="34" t="s">
        <v>120</v>
      </c>
      <c r="F639" s="117" t="s">
        <v>372</v>
      </c>
      <c r="G639" s="116" t="s">
        <v>1290</v>
      </c>
      <c r="H639" s="10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s="9" customFormat="1" ht="39" customHeight="1" x14ac:dyDescent="0.25">
      <c r="A640" s="41">
        <v>637</v>
      </c>
      <c r="B640" s="48" t="s">
        <v>1094</v>
      </c>
      <c r="C640" s="48" t="s">
        <v>1094</v>
      </c>
      <c r="D640" s="36" t="s">
        <v>475</v>
      </c>
      <c r="E640" s="34" t="s">
        <v>120</v>
      </c>
      <c r="F640" s="117" t="s">
        <v>372</v>
      </c>
      <c r="G640" s="116" t="s">
        <v>1290</v>
      </c>
      <c r="H640" s="10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s="9" customFormat="1" ht="39" customHeight="1" x14ac:dyDescent="0.25">
      <c r="A641" s="41">
        <v>638</v>
      </c>
      <c r="B641" s="48" t="s">
        <v>1098</v>
      </c>
      <c r="C641" s="48" t="s">
        <v>1098</v>
      </c>
      <c r="D641" s="36" t="s">
        <v>476</v>
      </c>
      <c r="E641" s="34" t="s">
        <v>120</v>
      </c>
      <c r="F641" s="117" t="s">
        <v>372</v>
      </c>
      <c r="G641" s="116" t="s">
        <v>1290</v>
      </c>
      <c r="H641" s="10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s="9" customFormat="1" ht="39" customHeight="1" x14ac:dyDescent="0.25">
      <c r="A642" s="41">
        <v>639</v>
      </c>
      <c r="B642" s="48" t="s">
        <v>1094</v>
      </c>
      <c r="C642" s="48" t="s">
        <v>1094</v>
      </c>
      <c r="D642" s="36" t="s">
        <v>477</v>
      </c>
      <c r="E642" s="34" t="s">
        <v>120</v>
      </c>
      <c r="F642" s="117" t="s">
        <v>372</v>
      </c>
      <c r="G642" s="116" t="s">
        <v>1290</v>
      </c>
      <c r="H642" s="10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s="9" customFormat="1" ht="39" customHeight="1" x14ac:dyDescent="0.25">
      <c r="A643" s="41">
        <v>640</v>
      </c>
      <c r="B643" s="48" t="s">
        <v>1096</v>
      </c>
      <c r="C643" s="48" t="s">
        <v>1096</v>
      </c>
      <c r="D643" s="36" t="s">
        <v>478</v>
      </c>
      <c r="E643" s="34" t="s">
        <v>120</v>
      </c>
      <c r="F643" s="117" t="s">
        <v>372</v>
      </c>
      <c r="G643" s="116" t="s">
        <v>1290</v>
      </c>
      <c r="H643" s="10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s="9" customFormat="1" ht="39" customHeight="1" x14ac:dyDescent="0.25">
      <c r="A644" s="41">
        <v>641</v>
      </c>
      <c r="B644" s="48" t="s">
        <v>1097</v>
      </c>
      <c r="C644" s="48" t="s">
        <v>1097</v>
      </c>
      <c r="D644" s="36" t="s">
        <v>479</v>
      </c>
      <c r="E644" s="34" t="s">
        <v>120</v>
      </c>
      <c r="F644" s="117" t="s">
        <v>372</v>
      </c>
      <c r="G644" s="116" t="s">
        <v>1290</v>
      </c>
      <c r="H644" s="10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s="9" customFormat="1" ht="39" customHeight="1" x14ac:dyDescent="0.25">
      <c r="A645" s="41">
        <v>642</v>
      </c>
      <c r="B645" s="48" t="s">
        <v>1094</v>
      </c>
      <c r="C645" s="48" t="s">
        <v>1094</v>
      </c>
      <c r="D645" s="36" t="s">
        <v>480</v>
      </c>
      <c r="E645" s="34" t="s">
        <v>120</v>
      </c>
      <c r="F645" s="117" t="s">
        <v>372</v>
      </c>
      <c r="G645" s="116" t="s">
        <v>1290</v>
      </c>
      <c r="H645" s="10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s="9" customFormat="1" ht="39" customHeight="1" x14ac:dyDescent="0.25">
      <c r="A646" s="41">
        <v>643</v>
      </c>
      <c r="B646" s="48" t="s">
        <v>1096</v>
      </c>
      <c r="C646" s="48" t="s">
        <v>1096</v>
      </c>
      <c r="D646" s="36" t="s">
        <v>481</v>
      </c>
      <c r="E646" s="34" t="s">
        <v>120</v>
      </c>
      <c r="F646" s="117" t="s">
        <v>372</v>
      </c>
      <c r="G646" s="116" t="s">
        <v>1290</v>
      </c>
      <c r="H646" s="10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s="9" customFormat="1" ht="39" customHeight="1" x14ac:dyDescent="0.25">
      <c r="A647" s="41">
        <v>644</v>
      </c>
      <c r="B647" s="48" t="s">
        <v>1094</v>
      </c>
      <c r="C647" s="48" t="s">
        <v>1094</v>
      </c>
      <c r="D647" s="36" t="s">
        <v>482</v>
      </c>
      <c r="E647" s="34" t="s">
        <v>120</v>
      </c>
      <c r="F647" s="117" t="s">
        <v>372</v>
      </c>
      <c r="G647" s="116" t="s">
        <v>1290</v>
      </c>
      <c r="H647" s="10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s="9" customFormat="1" ht="39" customHeight="1" x14ac:dyDescent="0.25">
      <c r="A648" s="41">
        <v>645</v>
      </c>
      <c r="B648" s="48" t="s">
        <v>1094</v>
      </c>
      <c r="C648" s="48" t="s">
        <v>1094</v>
      </c>
      <c r="D648" s="36" t="s">
        <v>483</v>
      </c>
      <c r="E648" s="34" t="s">
        <v>120</v>
      </c>
      <c r="F648" s="117" t="s">
        <v>372</v>
      </c>
      <c r="G648" s="116" t="s">
        <v>1290</v>
      </c>
      <c r="H648" s="10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s="9" customFormat="1" ht="39" customHeight="1" x14ac:dyDescent="0.25">
      <c r="A649" s="41">
        <v>646</v>
      </c>
      <c r="B649" s="48" t="s">
        <v>1099</v>
      </c>
      <c r="C649" s="48" t="s">
        <v>1099</v>
      </c>
      <c r="D649" s="36" t="s">
        <v>484</v>
      </c>
      <c r="E649" s="34" t="s">
        <v>120</v>
      </c>
      <c r="F649" s="117" t="s">
        <v>372</v>
      </c>
      <c r="G649" s="116" t="s">
        <v>1290</v>
      </c>
      <c r="H649" s="10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s="9" customFormat="1" ht="39" customHeight="1" x14ac:dyDescent="0.25">
      <c r="A650" s="41">
        <v>647</v>
      </c>
      <c r="B650" s="48" t="s">
        <v>1092</v>
      </c>
      <c r="C650" s="48" t="s">
        <v>1092</v>
      </c>
      <c r="D650" s="36" t="s">
        <v>485</v>
      </c>
      <c r="E650" s="34" t="s">
        <v>120</v>
      </c>
      <c r="F650" s="117" t="s">
        <v>372</v>
      </c>
      <c r="G650" s="116" t="s">
        <v>1290</v>
      </c>
      <c r="H650" s="10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s="9" customFormat="1" ht="39" customHeight="1" x14ac:dyDescent="0.25">
      <c r="A651" s="41">
        <v>648</v>
      </c>
      <c r="B651" s="48" t="s">
        <v>1094</v>
      </c>
      <c r="C651" s="48" t="s">
        <v>1094</v>
      </c>
      <c r="D651" s="36" t="s">
        <v>486</v>
      </c>
      <c r="E651" s="34" t="s">
        <v>120</v>
      </c>
      <c r="F651" s="117" t="s">
        <v>372</v>
      </c>
      <c r="G651" s="116" t="s">
        <v>1290</v>
      </c>
      <c r="H651" s="10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s="9" customFormat="1" ht="39" customHeight="1" x14ac:dyDescent="0.25">
      <c r="A652" s="41">
        <v>649</v>
      </c>
      <c r="B652" s="48" t="s">
        <v>1094</v>
      </c>
      <c r="C652" s="48" t="s">
        <v>1094</v>
      </c>
      <c r="D652" s="36" t="s">
        <v>487</v>
      </c>
      <c r="E652" s="34" t="s">
        <v>120</v>
      </c>
      <c r="F652" s="117" t="s">
        <v>372</v>
      </c>
      <c r="G652" s="116" t="s">
        <v>1290</v>
      </c>
      <c r="H652" s="10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s="9" customFormat="1" ht="39" customHeight="1" x14ac:dyDescent="0.25">
      <c r="A653" s="41">
        <v>650</v>
      </c>
      <c r="B653" s="48" t="s">
        <v>1096</v>
      </c>
      <c r="C653" s="48" t="s">
        <v>1096</v>
      </c>
      <c r="D653" s="36" t="s">
        <v>488</v>
      </c>
      <c r="E653" s="34" t="s">
        <v>120</v>
      </c>
      <c r="F653" s="117" t="s">
        <v>372</v>
      </c>
      <c r="G653" s="116" t="s">
        <v>1290</v>
      </c>
      <c r="H653" s="10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s="9" customFormat="1" ht="39" customHeight="1" x14ac:dyDescent="0.25">
      <c r="A654" s="41">
        <v>651</v>
      </c>
      <c r="B654" s="48" t="s">
        <v>1094</v>
      </c>
      <c r="C654" s="48" t="s">
        <v>1094</v>
      </c>
      <c r="D654" s="36" t="s">
        <v>489</v>
      </c>
      <c r="E654" s="34" t="s">
        <v>120</v>
      </c>
      <c r="F654" s="117" t="s">
        <v>372</v>
      </c>
      <c r="G654" s="116" t="s">
        <v>1290</v>
      </c>
      <c r="H654" s="10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s="9" customFormat="1" ht="39" customHeight="1" x14ac:dyDescent="0.25">
      <c r="A655" s="41">
        <v>652</v>
      </c>
      <c r="B655" s="48" t="s">
        <v>1094</v>
      </c>
      <c r="C655" s="48" t="s">
        <v>1094</v>
      </c>
      <c r="D655" s="36" t="s">
        <v>490</v>
      </c>
      <c r="E655" s="34" t="s">
        <v>120</v>
      </c>
      <c r="F655" s="117" t="s">
        <v>372</v>
      </c>
      <c r="G655" s="116" t="s">
        <v>1290</v>
      </c>
      <c r="H655" s="10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s="9" customFormat="1" ht="39" customHeight="1" x14ac:dyDescent="0.25">
      <c r="A656" s="41">
        <v>653</v>
      </c>
      <c r="B656" s="48" t="s">
        <v>1094</v>
      </c>
      <c r="C656" s="48" t="s">
        <v>1094</v>
      </c>
      <c r="D656" s="36" t="s">
        <v>491</v>
      </c>
      <c r="E656" s="34" t="s">
        <v>120</v>
      </c>
      <c r="F656" s="117" t="s">
        <v>372</v>
      </c>
      <c r="G656" s="116" t="s">
        <v>1290</v>
      </c>
      <c r="H656" s="10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s="9" customFormat="1" ht="39" customHeight="1" x14ac:dyDescent="0.25">
      <c r="A657" s="41">
        <v>654</v>
      </c>
      <c r="B657" s="48" t="s">
        <v>1094</v>
      </c>
      <c r="C657" s="48" t="s">
        <v>1094</v>
      </c>
      <c r="D657" s="36" t="s">
        <v>492</v>
      </c>
      <c r="E657" s="34" t="s">
        <v>120</v>
      </c>
      <c r="F657" s="117" t="s">
        <v>372</v>
      </c>
      <c r="G657" s="116" t="s">
        <v>1290</v>
      </c>
      <c r="H657" s="10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s="9" customFormat="1" ht="39" customHeight="1" x14ac:dyDescent="0.25">
      <c r="A658" s="41">
        <v>655</v>
      </c>
      <c r="B658" s="48" t="s">
        <v>1094</v>
      </c>
      <c r="C658" s="48" t="s">
        <v>1094</v>
      </c>
      <c r="D658" s="36" t="s">
        <v>493</v>
      </c>
      <c r="E658" s="34" t="s">
        <v>120</v>
      </c>
      <c r="F658" s="117" t="s">
        <v>372</v>
      </c>
      <c r="G658" s="116" t="s">
        <v>1290</v>
      </c>
      <c r="H658" s="10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s="9" customFormat="1" ht="39" customHeight="1" x14ac:dyDescent="0.25">
      <c r="A659" s="41">
        <v>656</v>
      </c>
      <c r="B659" s="48" t="s">
        <v>1094</v>
      </c>
      <c r="C659" s="48" t="s">
        <v>1094</v>
      </c>
      <c r="D659" s="36" t="s">
        <v>494</v>
      </c>
      <c r="E659" s="34" t="s">
        <v>120</v>
      </c>
      <c r="F659" s="117" t="s">
        <v>372</v>
      </c>
      <c r="G659" s="116" t="s">
        <v>1290</v>
      </c>
      <c r="H659" s="10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s="9" customFormat="1" ht="39" customHeight="1" x14ac:dyDescent="0.25">
      <c r="A660" s="41">
        <v>657</v>
      </c>
      <c r="B660" s="48" t="s">
        <v>1094</v>
      </c>
      <c r="C660" s="48" t="s">
        <v>1094</v>
      </c>
      <c r="D660" s="36" t="s">
        <v>495</v>
      </c>
      <c r="E660" s="34" t="s">
        <v>120</v>
      </c>
      <c r="F660" s="117" t="s">
        <v>372</v>
      </c>
      <c r="G660" s="116" t="s">
        <v>1290</v>
      </c>
      <c r="H660" s="10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s="9" customFormat="1" ht="39" customHeight="1" x14ac:dyDescent="0.25">
      <c r="A661" s="41">
        <v>658</v>
      </c>
      <c r="B661" s="48" t="s">
        <v>1094</v>
      </c>
      <c r="C661" s="48" t="s">
        <v>1094</v>
      </c>
      <c r="D661" s="36" t="s">
        <v>496</v>
      </c>
      <c r="E661" s="34" t="s">
        <v>120</v>
      </c>
      <c r="F661" s="117" t="s">
        <v>372</v>
      </c>
      <c r="G661" s="116" t="s">
        <v>1290</v>
      </c>
      <c r="H661" s="10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s="9" customFormat="1" ht="39" customHeight="1" x14ac:dyDescent="0.25">
      <c r="A662" s="41">
        <v>659</v>
      </c>
      <c r="B662" s="48" t="s">
        <v>1096</v>
      </c>
      <c r="C662" s="48" t="s">
        <v>1096</v>
      </c>
      <c r="D662" s="36" t="s">
        <v>497</v>
      </c>
      <c r="E662" s="34" t="s">
        <v>120</v>
      </c>
      <c r="F662" s="117" t="s">
        <v>372</v>
      </c>
      <c r="G662" s="116" t="s">
        <v>1290</v>
      </c>
      <c r="H662" s="10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s="9" customFormat="1" ht="39" customHeight="1" x14ac:dyDescent="0.25">
      <c r="A663" s="41">
        <v>660</v>
      </c>
      <c r="B663" s="48" t="s">
        <v>1092</v>
      </c>
      <c r="C663" s="48" t="s">
        <v>1092</v>
      </c>
      <c r="D663" s="36" t="s">
        <v>498</v>
      </c>
      <c r="E663" s="34" t="s">
        <v>120</v>
      </c>
      <c r="F663" s="117" t="s">
        <v>372</v>
      </c>
      <c r="G663" s="116" t="s">
        <v>1290</v>
      </c>
      <c r="H663" s="10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s="9" customFormat="1" ht="39" customHeight="1" x14ac:dyDescent="0.25">
      <c r="A664" s="41">
        <v>661</v>
      </c>
      <c r="B664" s="48" t="s">
        <v>1094</v>
      </c>
      <c r="C664" s="48" t="s">
        <v>1094</v>
      </c>
      <c r="D664" s="36" t="s">
        <v>499</v>
      </c>
      <c r="E664" s="34" t="s">
        <v>120</v>
      </c>
      <c r="F664" s="117" t="s">
        <v>372</v>
      </c>
      <c r="G664" s="116" t="s">
        <v>1290</v>
      </c>
      <c r="H664" s="10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s="9" customFormat="1" ht="39" customHeight="1" x14ac:dyDescent="0.25">
      <c r="A665" s="41">
        <v>662</v>
      </c>
      <c r="B665" s="48" t="s">
        <v>1092</v>
      </c>
      <c r="C665" s="48" t="s">
        <v>1092</v>
      </c>
      <c r="D665" s="36" t="s">
        <v>500</v>
      </c>
      <c r="E665" s="34" t="s">
        <v>120</v>
      </c>
      <c r="F665" s="117" t="s">
        <v>372</v>
      </c>
      <c r="G665" s="116" t="s">
        <v>1290</v>
      </c>
      <c r="H665" s="10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s="9" customFormat="1" ht="30" customHeight="1" x14ac:dyDescent="0.25">
      <c r="A666" s="41">
        <v>663</v>
      </c>
      <c r="B666" s="48" t="s">
        <v>1100</v>
      </c>
      <c r="C666" s="48" t="s">
        <v>1100</v>
      </c>
      <c r="D666" s="36" t="s">
        <v>501</v>
      </c>
      <c r="E666" s="34" t="s">
        <v>120</v>
      </c>
      <c r="F666" s="117" t="s">
        <v>372</v>
      </c>
      <c r="G666" s="116" t="s">
        <v>1290</v>
      </c>
      <c r="H666" s="10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s="9" customFormat="1" ht="30" customHeight="1" x14ac:dyDescent="0.25">
      <c r="A667" s="41">
        <v>664</v>
      </c>
      <c r="B667" s="48" t="s">
        <v>1101</v>
      </c>
      <c r="C667" s="48" t="s">
        <v>1101</v>
      </c>
      <c r="D667" s="36" t="s">
        <v>502</v>
      </c>
      <c r="E667" s="34" t="s">
        <v>120</v>
      </c>
      <c r="F667" s="117" t="s">
        <v>372</v>
      </c>
      <c r="G667" s="116" t="s">
        <v>1290</v>
      </c>
      <c r="H667" s="10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s="9" customFormat="1" ht="30" customHeight="1" x14ac:dyDescent="0.25">
      <c r="A668" s="41">
        <v>665</v>
      </c>
      <c r="B668" s="48" t="s">
        <v>1102</v>
      </c>
      <c r="C668" s="48" t="s">
        <v>1102</v>
      </c>
      <c r="D668" s="36" t="s">
        <v>503</v>
      </c>
      <c r="E668" s="34" t="s">
        <v>120</v>
      </c>
      <c r="F668" s="117" t="s">
        <v>372</v>
      </c>
      <c r="G668" s="116" t="s">
        <v>1290</v>
      </c>
      <c r="H668" s="10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s="9" customFormat="1" ht="30" customHeight="1" x14ac:dyDescent="0.25">
      <c r="A669" s="41">
        <v>666</v>
      </c>
      <c r="B669" s="48" t="s">
        <v>1092</v>
      </c>
      <c r="C669" s="48" t="s">
        <v>1092</v>
      </c>
      <c r="D669" s="36" t="s">
        <v>505</v>
      </c>
      <c r="E669" s="34" t="s">
        <v>120</v>
      </c>
      <c r="F669" s="117" t="s">
        <v>372</v>
      </c>
      <c r="G669" s="116" t="s">
        <v>1290</v>
      </c>
      <c r="H669" s="10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s="9" customFormat="1" ht="31.5" customHeight="1" x14ac:dyDescent="0.25">
      <c r="A670" s="41">
        <v>667</v>
      </c>
      <c r="B670" s="48" t="s">
        <v>1094</v>
      </c>
      <c r="C670" s="48" t="s">
        <v>1094</v>
      </c>
      <c r="D670" s="36" t="s">
        <v>506</v>
      </c>
      <c r="E670" s="34" t="s">
        <v>120</v>
      </c>
      <c r="F670" s="117" t="s">
        <v>372</v>
      </c>
      <c r="G670" s="116" t="s">
        <v>1290</v>
      </c>
      <c r="H670" s="10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s="9" customFormat="1" ht="30" customHeight="1" x14ac:dyDescent="0.25">
      <c r="A671" s="41">
        <v>668</v>
      </c>
      <c r="B671" s="48" t="s">
        <v>1103</v>
      </c>
      <c r="C671" s="48" t="s">
        <v>1103</v>
      </c>
      <c r="D671" s="36" t="s">
        <v>508</v>
      </c>
      <c r="E671" s="34" t="s">
        <v>120</v>
      </c>
      <c r="F671" s="117" t="s">
        <v>372</v>
      </c>
      <c r="G671" s="116" t="s">
        <v>1290</v>
      </c>
      <c r="H671" s="100" t="s">
        <v>1269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s="9" customFormat="1" ht="30" customHeight="1" x14ac:dyDescent="0.25">
      <c r="A672" s="41">
        <v>669</v>
      </c>
      <c r="B672" s="48" t="s">
        <v>1103</v>
      </c>
      <c r="C672" s="48" t="s">
        <v>1103</v>
      </c>
      <c r="D672" s="36" t="s">
        <v>509</v>
      </c>
      <c r="E672" s="34" t="s">
        <v>120</v>
      </c>
      <c r="F672" s="117" t="s">
        <v>372</v>
      </c>
      <c r="G672" s="116" t="s">
        <v>1290</v>
      </c>
      <c r="H672" s="10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s="9" customFormat="1" ht="30" customHeight="1" x14ac:dyDescent="0.25">
      <c r="A673" s="41">
        <v>670</v>
      </c>
      <c r="B673" s="48" t="s">
        <v>1103</v>
      </c>
      <c r="C673" s="48" t="s">
        <v>1103</v>
      </c>
      <c r="D673" s="36" t="s">
        <v>510</v>
      </c>
      <c r="E673" s="34" t="s">
        <v>120</v>
      </c>
      <c r="F673" s="117" t="s">
        <v>372</v>
      </c>
      <c r="G673" s="116" t="s">
        <v>1290</v>
      </c>
      <c r="H673" s="10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s="9" customFormat="1" ht="30" customHeight="1" x14ac:dyDescent="0.25">
      <c r="A674" s="41">
        <v>671</v>
      </c>
      <c r="B674" s="48" t="s">
        <v>1103</v>
      </c>
      <c r="C674" s="48" t="s">
        <v>1103</v>
      </c>
      <c r="D674" s="36" t="s">
        <v>511</v>
      </c>
      <c r="E674" s="34" t="s">
        <v>120</v>
      </c>
      <c r="F674" s="117" t="s">
        <v>372</v>
      </c>
      <c r="G674" s="116" t="s">
        <v>1290</v>
      </c>
      <c r="H674" s="10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s="9" customFormat="1" ht="30" customHeight="1" x14ac:dyDescent="0.25">
      <c r="A675" s="41">
        <v>672</v>
      </c>
      <c r="B675" s="48" t="s">
        <v>1103</v>
      </c>
      <c r="C675" s="48" t="s">
        <v>1103</v>
      </c>
      <c r="D675" s="36" t="s">
        <v>512</v>
      </c>
      <c r="E675" s="34" t="s">
        <v>120</v>
      </c>
      <c r="F675" s="117" t="s">
        <v>372</v>
      </c>
      <c r="G675" s="116" t="s">
        <v>1290</v>
      </c>
      <c r="H675" s="10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s="9" customFormat="1" ht="30" customHeight="1" x14ac:dyDescent="0.25">
      <c r="A676" s="41">
        <v>673</v>
      </c>
      <c r="B676" s="48" t="s">
        <v>1103</v>
      </c>
      <c r="C676" s="48" t="s">
        <v>1103</v>
      </c>
      <c r="D676" s="36" t="s">
        <v>513</v>
      </c>
      <c r="E676" s="34" t="s">
        <v>120</v>
      </c>
      <c r="F676" s="117" t="s">
        <v>372</v>
      </c>
      <c r="G676" s="116" t="s">
        <v>1290</v>
      </c>
      <c r="H676" s="10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s="9" customFormat="1" ht="30" customHeight="1" x14ac:dyDescent="0.25">
      <c r="A677" s="41">
        <v>674</v>
      </c>
      <c r="B677" s="48" t="s">
        <v>1103</v>
      </c>
      <c r="C677" s="48" t="s">
        <v>1103</v>
      </c>
      <c r="D677" s="36" t="s">
        <v>514</v>
      </c>
      <c r="E677" s="34" t="s">
        <v>120</v>
      </c>
      <c r="F677" s="117" t="s">
        <v>372</v>
      </c>
      <c r="G677" s="116" t="s">
        <v>1290</v>
      </c>
      <c r="H677" s="10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s="9" customFormat="1" ht="30" customHeight="1" x14ac:dyDescent="0.25">
      <c r="A678" s="41">
        <v>675</v>
      </c>
      <c r="B678" s="48" t="s">
        <v>1103</v>
      </c>
      <c r="C678" s="48" t="s">
        <v>1103</v>
      </c>
      <c r="D678" s="36" t="s">
        <v>515</v>
      </c>
      <c r="E678" s="34" t="s">
        <v>120</v>
      </c>
      <c r="F678" s="117" t="s">
        <v>372</v>
      </c>
      <c r="G678" s="116" t="s">
        <v>1290</v>
      </c>
      <c r="H678" s="10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s="9" customFormat="1" ht="30" customHeight="1" x14ac:dyDescent="0.25">
      <c r="A679" s="41">
        <v>676</v>
      </c>
      <c r="B679" s="48" t="s">
        <v>1103</v>
      </c>
      <c r="C679" s="48" t="s">
        <v>1103</v>
      </c>
      <c r="D679" s="36" t="s">
        <v>516</v>
      </c>
      <c r="E679" s="34" t="s">
        <v>120</v>
      </c>
      <c r="F679" s="117" t="s">
        <v>372</v>
      </c>
      <c r="G679" s="116" t="s">
        <v>1290</v>
      </c>
      <c r="H679" s="10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s="9" customFormat="1" ht="30" customHeight="1" x14ac:dyDescent="0.25">
      <c r="A680" s="41">
        <v>677</v>
      </c>
      <c r="B680" s="48" t="s">
        <v>1103</v>
      </c>
      <c r="C680" s="48" t="s">
        <v>1103</v>
      </c>
      <c r="D680" s="36" t="s">
        <v>517</v>
      </c>
      <c r="E680" s="34" t="s">
        <v>120</v>
      </c>
      <c r="F680" s="117" t="s">
        <v>372</v>
      </c>
      <c r="G680" s="116" t="s">
        <v>1290</v>
      </c>
      <c r="H680" s="10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s="9" customFormat="1" ht="30" customHeight="1" x14ac:dyDescent="0.25">
      <c r="A681" s="41">
        <v>678</v>
      </c>
      <c r="B681" s="48" t="s">
        <v>1103</v>
      </c>
      <c r="C681" s="48" t="s">
        <v>1103</v>
      </c>
      <c r="D681" s="36" t="s">
        <v>518</v>
      </c>
      <c r="E681" s="34" t="s">
        <v>120</v>
      </c>
      <c r="F681" s="117" t="s">
        <v>372</v>
      </c>
      <c r="G681" s="116" t="s">
        <v>1290</v>
      </c>
      <c r="H681" s="10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s="9" customFormat="1" ht="30" customHeight="1" x14ac:dyDescent="0.25">
      <c r="A682" s="41">
        <v>679</v>
      </c>
      <c r="B682" s="48" t="s">
        <v>1103</v>
      </c>
      <c r="C682" s="48" t="s">
        <v>1103</v>
      </c>
      <c r="D682" s="36" t="s">
        <v>519</v>
      </c>
      <c r="E682" s="34" t="s">
        <v>120</v>
      </c>
      <c r="F682" s="117" t="s">
        <v>372</v>
      </c>
      <c r="G682" s="116" t="s">
        <v>1290</v>
      </c>
      <c r="H682" s="10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s="9" customFormat="1" ht="30" customHeight="1" x14ac:dyDescent="0.25">
      <c r="A683" s="41">
        <v>680</v>
      </c>
      <c r="B683" s="48" t="s">
        <v>1103</v>
      </c>
      <c r="C683" s="48" t="s">
        <v>1103</v>
      </c>
      <c r="D683" s="36" t="s">
        <v>520</v>
      </c>
      <c r="E683" s="34" t="s">
        <v>120</v>
      </c>
      <c r="F683" s="117" t="s">
        <v>372</v>
      </c>
      <c r="G683" s="116" t="s">
        <v>1290</v>
      </c>
      <c r="H683" s="10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s="9" customFormat="1" ht="30" customHeight="1" x14ac:dyDescent="0.25">
      <c r="A684" s="41">
        <v>681</v>
      </c>
      <c r="B684" s="48" t="s">
        <v>1103</v>
      </c>
      <c r="C684" s="48" t="s">
        <v>1103</v>
      </c>
      <c r="D684" s="36" t="s">
        <v>521</v>
      </c>
      <c r="E684" s="34" t="s">
        <v>120</v>
      </c>
      <c r="F684" s="117" t="s">
        <v>372</v>
      </c>
      <c r="G684" s="116" t="s">
        <v>1290</v>
      </c>
      <c r="H684" s="10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s="9" customFormat="1" ht="30" customHeight="1" x14ac:dyDescent="0.25">
      <c r="A685" s="41">
        <v>682</v>
      </c>
      <c r="B685" s="48" t="s">
        <v>1103</v>
      </c>
      <c r="C685" s="48" t="s">
        <v>1103</v>
      </c>
      <c r="D685" s="36" t="s">
        <v>522</v>
      </c>
      <c r="E685" s="34" t="s">
        <v>120</v>
      </c>
      <c r="F685" s="117" t="s">
        <v>372</v>
      </c>
      <c r="G685" s="116" t="s">
        <v>1290</v>
      </c>
      <c r="H685" s="10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s="9" customFormat="1" ht="30" customHeight="1" x14ac:dyDescent="0.25">
      <c r="A686" s="41">
        <v>683</v>
      </c>
      <c r="B686" s="48" t="s">
        <v>1103</v>
      </c>
      <c r="C686" s="48" t="s">
        <v>1103</v>
      </c>
      <c r="D686" s="36" t="s">
        <v>523</v>
      </c>
      <c r="E686" s="34" t="s">
        <v>120</v>
      </c>
      <c r="F686" s="117" t="s">
        <v>372</v>
      </c>
      <c r="G686" s="116" t="s">
        <v>1290</v>
      </c>
      <c r="H686" s="10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s="9" customFormat="1" ht="30" customHeight="1" x14ac:dyDescent="0.25">
      <c r="A687" s="41">
        <v>684</v>
      </c>
      <c r="B687" s="48" t="s">
        <v>1103</v>
      </c>
      <c r="C687" s="48" t="s">
        <v>1103</v>
      </c>
      <c r="D687" s="36" t="s">
        <v>524</v>
      </c>
      <c r="E687" s="34" t="s">
        <v>120</v>
      </c>
      <c r="F687" s="117" t="s">
        <v>372</v>
      </c>
      <c r="G687" s="116" t="s">
        <v>1290</v>
      </c>
      <c r="H687" s="10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s="9" customFormat="1" ht="30" customHeight="1" x14ac:dyDescent="0.25">
      <c r="A688" s="41">
        <v>685</v>
      </c>
      <c r="B688" s="48" t="s">
        <v>1103</v>
      </c>
      <c r="C688" s="48" t="s">
        <v>1103</v>
      </c>
      <c r="D688" s="36" t="s">
        <v>525</v>
      </c>
      <c r="E688" s="34" t="s">
        <v>120</v>
      </c>
      <c r="F688" s="117" t="s">
        <v>372</v>
      </c>
      <c r="G688" s="116" t="s">
        <v>1290</v>
      </c>
      <c r="H688" s="10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s="9" customFormat="1" ht="30" customHeight="1" x14ac:dyDescent="0.25">
      <c r="A689" s="41">
        <v>686</v>
      </c>
      <c r="B689" s="48" t="s">
        <v>1103</v>
      </c>
      <c r="C689" s="48" t="s">
        <v>1103</v>
      </c>
      <c r="D689" s="36" t="s">
        <v>526</v>
      </c>
      <c r="E689" s="34" t="s">
        <v>120</v>
      </c>
      <c r="F689" s="117" t="s">
        <v>372</v>
      </c>
      <c r="G689" s="116" t="s">
        <v>1290</v>
      </c>
      <c r="H689" s="10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s="9" customFormat="1" ht="30" customHeight="1" x14ac:dyDescent="0.25">
      <c r="A690" s="41">
        <v>687</v>
      </c>
      <c r="B690" s="48" t="s">
        <v>1103</v>
      </c>
      <c r="C690" s="48" t="s">
        <v>1103</v>
      </c>
      <c r="D690" s="36" t="s">
        <v>527</v>
      </c>
      <c r="E690" s="34" t="s">
        <v>120</v>
      </c>
      <c r="F690" s="117" t="s">
        <v>372</v>
      </c>
      <c r="G690" s="116" t="s">
        <v>1290</v>
      </c>
      <c r="H690" s="10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s="9" customFormat="1" ht="30" customHeight="1" x14ac:dyDescent="0.25">
      <c r="A691" s="41">
        <v>688</v>
      </c>
      <c r="B691" s="48" t="s">
        <v>1103</v>
      </c>
      <c r="C691" s="48" t="s">
        <v>1103</v>
      </c>
      <c r="D691" s="36" t="s">
        <v>528</v>
      </c>
      <c r="E691" s="34" t="s">
        <v>120</v>
      </c>
      <c r="F691" s="117" t="s">
        <v>372</v>
      </c>
      <c r="G691" s="116" t="s">
        <v>1290</v>
      </c>
      <c r="H691" s="10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s="9" customFormat="1" ht="30" customHeight="1" x14ac:dyDescent="0.25">
      <c r="A692" s="41">
        <v>689</v>
      </c>
      <c r="B692" s="48" t="s">
        <v>1103</v>
      </c>
      <c r="C692" s="48" t="s">
        <v>1103</v>
      </c>
      <c r="D692" s="36" t="s">
        <v>529</v>
      </c>
      <c r="E692" s="34" t="s">
        <v>120</v>
      </c>
      <c r="F692" s="117" t="s">
        <v>372</v>
      </c>
      <c r="G692" s="116" t="s">
        <v>1290</v>
      </c>
      <c r="H692" s="10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s="9" customFormat="1" ht="30" customHeight="1" x14ac:dyDescent="0.25">
      <c r="A693" s="41">
        <v>690</v>
      </c>
      <c r="B693" s="48" t="s">
        <v>1103</v>
      </c>
      <c r="C693" s="48" t="s">
        <v>1103</v>
      </c>
      <c r="D693" s="36" t="s">
        <v>530</v>
      </c>
      <c r="E693" s="34" t="s">
        <v>120</v>
      </c>
      <c r="F693" s="117" t="s">
        <v>372</v>
      </c>
      <c r="G693" s="116" t="s">
        <v>1290</v>
      </c>
      <c r="H693" s="10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s="9" customFormat="1" ht="30" customHeight="1" x14ac:dyDescent="0.25">
      <c r="A694" s="41">
        <v>691</v>
      </c>
      <c r="B694" s="48" t="s">
        <v>1103</v>
      </c>
      <c r="C694" s="48" t="s">
        <v>1103</v>
      </c>
      <c r="D694" s="36" t="s">
        <v>531</v>
      </c>
      <c r="E694" s="34" t="s">
        <v>120</v>
      </c>
      <c r="F694" s="117" t="s">
        <v>372</v>
      </c>
      <c r="G694" s="116" t="s">
        <v>1290</v>
      </c>
      <c r="H694" s="10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s="9" customFormat="1" ht="30" customHeight="1" x14ac:dyDescent="0.25">
      <c r="A695" s="41">
        <v>692</v>
      </c>
      <c r="B695" s="48" t="s">
        <v>1103</v>
      </c>
      <c r="C695" s="48" t="s">
        <v>1103</v>
      </c>
      <c r="D695" s="36" t="s">
        <v>532</v>
      </c>
      <c r="E695" s="34" t="s">
        <v>120</v>
      </c>
      <c r="F695" s="117" t="s">
        <v>372</v>
      </c>
      <c r="G695" s="116" t="s">
        <v>1290</v>
      </c>
      <c r="H695" s="10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s="9" customFormat="1" ht="30" customHeight="1" x14ac:dyDescent="0.25">
      <c r="A696" s="41">
        <v>693</v>
      </c>
      <c r="B696" s="48" t="s">
        <v>1103</v>
      </c>
      <c r="C696" s="48" t="s">
        <v>1103</v>
      </c>
      <c r="D696" s="36" t="s">
        <v>533</v>
      </c>
      <c r="E696" s="34" t="s">
        <v>120</v>
      </c>
      <c r="F696" s="117" t="s">
        <v>372</v>
      </c>
      <c r="G696" s="116" t="s">
        <v>1290</v>
      </c>
      <c r="H696" s="10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s="9" customFormat="1" ht="30" customHeight="1" x14ac:dyDescent="0.25">
      <c r="A697" s="41">
        <v>694</v>
      </c>
      <c r="B697" s="48" t="s">
        <v>1103</v>
      </c>
      <c r="C697" s="48" t="s">
        <v>1103</v>
      </c>
      <c r="D697" s="36" t="s">
        <v>534</v>
      </c>
      <c r="E697" s="34" t="s">
        <v>120</v>
      </c>
      <c r="F697" s="117" t="s">
        <v>372</v>
      </c>
      <c r="G697" s="116" t="s">
        <v>1290</v>
      </c>
      <c r="H697" s="10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s="9" customFormat="1" ht="30" customHeight="1" x14ac:dyDescent="0.25">
      <c r="A698" s="41">
        <v>695</v>
      </c>
      <c r="B698" s="48" t="s">
        <v>1103</v>
      </c>
      <c r="C698" s="48" t="s">
        <v>1103</v>
      </c>
      <c r="D698" s="36" t="s">
        <v>535</v>
      </c>
      <c r="E698" s="34" t="s">
        <v>120</v>
      </c>
      <c r="F698" s="117" t="s">
        <v>372</v>
      </c>
      <c r="G698" s="116" t="s">
        <v>1290</v>
      </c>
      <c r="H698" s="10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s="9" customFormat="1" ht="30" customHeight="1" x14ac:dyDescent="0.25">
      <c r="A699" s="41">
        <v>696</v>
      </c>
      <c r="B699" s="48" t="s">
        <v>1103</v>
      </c>
      <c r="C699" s="48" t="s">
        <v>1103</v>
      </c>
      <c r="D699" s="36" t="s">
        <v>536</v>
      </c>
      <c r="E699" s="34" t="s">
        <v>120</v>
      </c>
      <c r="F699" s="117" t="s">
        <v>372</v>
      </c>
      <c r="G699" s="116" t="s">
        <v>1290</v>
      </c>
      <c r="H699" s="10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s="9" customFormat="1" ht="30" customHeight="1" x14ac:dyDescent="0.25">
      <c r="A700" s="41">
        <v>697</v>
      </c>
      <c r="B700" s="48" t="s">
        <v>1103</v>
      </c>
      <c r="C700" s="48" t="s">
        <v>1103</v>
      </c>
      <c r="D700" s="36" t="s">
        <v>537</v>
      </c>
      <c r="E700" s="34" t="s">
        <v>120</v>
      </c>
      <c r="F700" s="117" t="s">
        <v>372</v>
      </c>
      <c r="G700" s="116" t="s">
        <v>1290</v>
      </c>
      <c r="H700" s="10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s="9" customFormat="1" ht="30" customHeight="1" x14ac:dyDescent="0.25">
      <c r="A701" s="41">
        <v>698</v>
      </c>
      <c r="B701" s="48" t="s">
        <v>1103</v>
      </c>
      <c r="C701" s="48" t="s">
        <v>1103</v>
      </c>
      <c r="D701" s="36" t="s">
        <v>538</v>
      </c>
      <c r="E701" s="34" t="s">
        <v>120</v>
      </c>
      <c r="F701" s="117" t="s">
        <v>372</v>
      </c>
      <c r="G701" s="116" t="s">
        <v>1290</v>
      </c>
      <c r="H701" s="10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s="9" customFormat="1" ht="30" customHeight="1" x14ac:dyDescent="0.25">
      <c r="A702" s="41">
        <v>699</v>
      </c>
      <c r="B702" s="48" t="s">
        <v>1103</v>
      </c>
      <c r="C702" s="48" t="s">
        <v>1103</v>
      </c>
      <c r="D702" s="36" t="s">
        <v>539</v>
      </c>
      <c r="E702" s="34" t="s">
        <v>120</v>
      </c>
      <c r="F702" s="117" t="s">
        <v>372</v>
      </c>
      <c r="G702" s="116" t="s">
        <v>1290</v>
      </c>
      <c r="H702" s="10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s="9" customFormat="1" ht="30" customHeight="1" x14ac:dyDescent="0.25">
      <c r="A703" s="41">
        <v>700</v>
      </c>
      <c r="B703" s="48" t="s">
        <v>1103</v>
      </c>
      <c r="C703" s="48" t="s">
        <v>1103</v>
      </c>
      <c r="D703" s="36" t="s">
        <v>540</v>
      </c>
      <c r="E703" s="34" t="s">
        <v>120</v>
      </c>
      <c r="F703" s="117" t="s">
        <v>372</v>
      </c>
      <c r="G703" s="116" t="s">
        <v>1290</v>
      </c>
      <c r="H703" s="10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s="9" customFormat="1" ht="30" customHeight="1" x14ac:dyDescent="0.25">
      <c r="A704" s="41">
        <v>701</v>
      </c>
      <c r="B704" s="48" t="s">
        <v>1103</v>
      </c>
      <c r="C704" s="48" t="s">
        <v>1103</v>
      </c>
      <c r="D704" s="36" t="s">
        <v>541</v>
      </c>
      <c r="E704" s="34" t="s">
        <v>120</v>
      </c>
      <c r="F704" s="117" t="s">
        <v>372</v>
      </c>
      <c r="G704" s="116" t="s">
        <v>1290</v>
      </c>
      <c r="H704" s="10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s="9" customFormat="1" ht="30" customHeight="1" x14ac:dyDescent="0.25">
      <c r="A705" s="41">
        <v>702</v>
      </c>
      <c r="B705" s="48" t="s">
        <v>1103</v>
      </c>
      <c r="C705" s="48" t="s">
        <v>1103</v>
      </c>
      <c r="D705" s="36" t="s">
        <v>542</v>
      </c>
      <c r="E705" s="34" t="s">
        <v>120</v>
      </c>
      <c r="F705" s="117" t="s">
        <v>372</v>
      </c>
      <c r="G705" s="116" t="s">
        <v>1290</v>
      </c>
      <c r="H705" s="10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s="9" customFormat="1" ht="30" customHeight="1" x14ac:dyDescent="0.25">
      <c r="A706" s="41">
        <v>703</v>
      </c>
      <c r="B706" s="48" t="s">
        <v>1103</v>
      </c>
      <c r="C706" s="48" t="s">
        <v>1103</v>
      </c>
      <c r="D706" s="36" t="s">
        <v>543</v>
      </c>
      <c r="E706" s="34" t="s">
        <v>120</v>
      </c>
      <c r="F706" s="117" t="s">
        <v>372</v>
      </c>
      <c r="G706" s="116" t="s">
        <v>1290</v>
      </c>
      <c r="H706" s="10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s="9" customFormat="1" ht="30" customHeight="1" x14ac:dyDescent="0.25">
      <c r="A707" s="41">
        <v>704</v>
      </c>
      <c r="B707" s="48" t="s">
        <v>1103</v>
      </c>
      <c r="C707" s="48" t="s">
        <v>1103</v>
      </c>
      <c r="D707" s="36" t="s">
        <v>544</v>
      </c>
      <c r="E707" s="34" t="s">
        <v>120</v>
      </c>
      <c r="F707" s="117" t="s">
        <v>372</v>
      </c>
      <c r="G707" s="116" t="s">
        <v>1290</v>
      </c>
      <c r="H707" s="10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s="9" customFormat="1" ht="30" customHeight="1" x14ac:dyDescent="0.25">
      <c r="A708" s="41">
        <v>705</v>
      </c>
      <c r="B708" s="48" t="s">
        <v>1103</v>
      </c>
      <c r="C708" s="48" t="s">
        <v>1103</v>
      </c>
      <c r="D708" s="36" t="s">
        <v>545</v>
      </c>
      <c r="E708" s="34" t="s">
        <v>120</v>
      </c>
      <c r="F708" s="117" t="s">
        <v>372</v>
      </c>
      <c r="G708" s="116" t="s">
        <v>1290</v>
      </c>
      <c r="H708" s="10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s="9" customFormat="1" ht="30" customHeight="1" x14ac:dyDescent="0.25">
      <c r="A709" s="41">
        <v>706</v>
      </c>
      <c r="B709" s="48" t="s">
        <v>1103</v>
      </c>
      <c r="C709" s="48" t="s">
        <v>1103</v>
      </c>
      <c r="D709" s="36" t="s">
        <v>546</v>
      </c>
      <c r="E709" s="34" t="s">
        <v>120</v>
      </c>
      <c r="F709" s="117" t="s">
        <v>372</v>
      </c>
      <c r="G709" s="116" t="s">
        <v>1290</v>
      </c>
      <c r="H709" s="10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s="9" customFormat="1" ht="30" customHeight="1" x14ac:dyDescent="0.25">
      <c r="A710" s="41">
        <v>707</v>
      </c>
      <c r="B710" s="48" t="s">
        <v>1103</v>
      </c>
      <c r="C710" s="48" t="s">
        <v>1103</v>
      </c>
      <c r="D710" s="36" t="s">
        <v>547</v>
      </c>
      <c r="E710" s="34" t="s">
        <v>120</v>
      </c>
      <c r="F710" s="117" t="s">
        <v>372</v>
      </c>
      <c r="G710" s="116" t="s">
        <v>1290</v>
      </c>
      <c r="H710" s="10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s="9" customFormat="1" ht="30" customHeight="1" x14ac:dyDescent="0.25">
      <c r="A711" s="41">
        <v>708</v>
      </c>
      <c r="B711" s="48" t="s">
        <v>1103</v>
      </c>
      <c r="C711" s="48" t="s">
        <v>1103</v>
      </c>
      <c r="D711" s="36" t="s">
        <v>548</v>
      </c>
      <c r="E711" s="34" t="s">
        <v>120</v>
      </c>
      <c r="F711" s="117" t="s">
        <v>372</v>
      </c>
      <c r="G711" s="116" t="s">
        <v>1290</v>
      </c>
      <c r="H711" s="10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s="9" customFormat="1" ht="33.75" customHeight="1" x14ac:dyDescent="0.25">
      <c r="A712" s="41">
        <v>709</v>
      </c>
      <c r="B712" s="48" t="s">
        <v>1103</v>
      </c>
      <c r="C712" s="48" t="s">
        <v>1103</v>
      </c>
      <c r="D712" s="36" t="s">
        <v>549</v>
      </c>
      <c r="E712" s="34" t="s">
        <v>120</v>
      </c>
      <c r="F712" s="117" t="s">
        <v>372</v>
      </c>
      <c r="G712" s="116" t="s">
        <v>1290</v>
      </c>
      <c r="H712" s="10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s="9" customFormat="1" ht="42.75" customHeight="1" x14ac:dyDescent="0.25">
      <c r="A713" s="41">
        <v>710</v>
      </c>
      <c r="B713" s="48" t="s">
        <v>1103</v>
      </c>
      <c r="C713" s="48" t="s">
        <v>1103</v>
      </c>
      <c r="D713" s="36" t="s">
        <v>550</v>
      </c>
      <c r="E713" s="34" t="s">
        <v>120</v>
      </c>
      <c r="F713" s="117" t="s">
        <v>372</v>
      </c>
      <c r="G713" s="116" t="s">
        <v>1290</v>
      </c>
      <c r="H713" s="10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s="9" customFormat="1" ht="30" customHeight="1" x14ac:dyDescent="0.25">
      <c r="A714" s="41">
        <v>711</v>
      </c>
      <c r="B714" s="48" t="s">
        <v>1103</v>
      </c>
      <c r="C714" s="48" t="s">
        <v>1103</v>
      </c>
      <c r="D714" s="36" t="s">
        <v>551</v>
      </c>
      <c r="E714" s="34" t="s">
        <v>120</v>
      </c>
      <c r="F714" s="117" t="s">
        <v>372</v>
      </c>
      <c r="G714" s="116" t="s">
        <v>1290</v>
      </c>
      <c r="H714" s="10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s="9" customFormat="1" ht="30" customHeight="1" x14ac:dyDescent="0.25">
      <c r="A715" s="41">
        <v>712</v>
      </c>
      <c r="B715" s="48" t="s">
        <v>1103</v>
      </c>
      <c r="C715" s="48" t="s">
        <v>1103</v>
      </c>
      <c r="D715" s="36" t="s">
        <v>552</v>
      </c>
      <c r="E715" s="34" t="s">
        <v>120</v>
      </c>
      <c r="F715" s="117" t="s">
        <v>372</v>
      </c>
      <c r="G715" s="116" t="s">
        <v>1290</v>
      </c>
      <c r="H715" s="10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s="9" customFormat="1" ht="30" customHeight="1" x14ac:dyDescent="0.25">
      <c r="A716" s="41">
        <v>713</v>
      </c>
      <c r="B716" s="48" t="s">
        <v>1103</v>
      </c>
      <c r="C716" s="48" t="s">
        <v>1103</v>
      </c>
      <c r="D716" s="36" t="s">
        <v>553</v>
      </c>
      <c r="E716" s="34" t="s">
        <v>120</v>
      </c>
      <c r="F716" s="117" t="s">
        <v>372</v>
      </c>
      <c r="G716" s="116" t="s">
        <v>1290</v>
      </c>
      <c r="H716" s="10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s="9" customFormat="1" ht="30" customHeight="1" x14ac:dyDescent="0.25">
      <c r="A717" s="41">
        <v>714</v>
      </c>
      <c r="B717" s="48" t="s">
        <v>1103</v>
      </c>
      <c r="C717" s="48" t="s">
        <v>1103</v>
      </c>
      <c r="D717" s="36" t="s">
        <v>554</v>
      </c>
      <c r="E717" s="34" t="s">
        <v>120</v>
      </c>
      <c r="F717" s="117" t="s">
        <v>372</v>
      </c>
      <c r="G717" s="116" t="s">
        <v>1290</v>
      </c>
      <c r="H717" s="10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s="9" customFormat="1" ht="30" customHeight="1" x14ac:dyDescent="0.25">
      <c r="A718" s="41">
        <v>715</v>
      </c>
      <c r="B718" s="48" t="s">
        <v>1103</v>
      </c>
      <c r="C718" s="48" t="s">
        <v>1103</v>
      </c>
      <c r="D718" s="36" t="s">
        <v>555</v>
      </c>
      <c r="E718" s="34" t="s">
        <v>120</v>
      </c>
      <c r="F718" s="117" t="s">
        <v>372</v>
      </c>
      <c r="G718" s="116" t="s">
        <v>1290</v>
      </c>
      <c r="H718" s="10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s="9" customFormat="1" ht="30" customHeight="1" x14ac:dyDescent="0.25">
      <c r="A719" s="41">
        <v>716</v>
      </c>
      <c r="B719" s="48" t="s">
        <v>1103</v>
      </c>
      <c r="C719" s="48" t="s">
        <v>1103</v>
      </c>
      <c r="D719" s="36" t="s">
        <v>556</v>
      </c>
      <c r="E719" s="34" t="s">
        <v>120</v>
      </c>
      <c r="F719" s="117" t="s">
        <v>372</v>
      </c>
      <c r="G719" s="116" t="s">
        <v>1290</v>
      </c>
      <c r="H719" s="10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s="9" customFormat="1" ht="30" customHeight="1" x14ac:dyDescent="0.25">
      <c r="A720" s="41">
        <v>717</v>
      </c>
      <c r="B720" s="48" t="s">
        <v>1103</v>
      </c>
      <c r="C720" s="48" t="s">
        <v>1103</v>
      </c>
      <c r="D720" s="36" t="s">
        <v>557</v>
      </c>
      <c r="E720" s="34" t="s">
        <v>120</v>
      </c>
      <c r="F720" s="117" t="s">
        <v>372</v>
      </c>
      <c r="G720" s="116" t="s">
        <v>1290</v>
      </c>
      <c r="H720" s="10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s="9" customFormat="1" ht="30" customHeight="1" x14ac:dyDescent="0.25">
      <c r="A721" s="41">
        <v>718</v>
      </c>
      <c r="B721" s="48" t="s">
        <v>1103</v>
      </c>
      <c r="C721" s="48" t="s">
        <v>1103</v>
      </c>
      <c r="D721" s="36" t="s">
        <v>558</v>
      </c>
      <c r="E721" s="34" t="s">
        <v>120</v>
      </c>
      <c r="F721" s="117" t="s">
        <v>372</v>
      </c>
      <c r="G721" s="116" t="s">
        <v>1290</v>
      </c>
      <c r="H721" s="10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s="9" customFormat="1" ht="30" customHeight="1" x14ac:dyDescent="0.25">
      <c r="A722" s="41">
        <v>719</v>
      </c>
      <c r="B722" s="48" t="s">
        <v>1103</v>
      </c>
      <c r="C722" s="48" t="s">
        <v>1103</v>
      </c>
      <c r="D722" s="36" t="s">
        <v>559</v>
      </c>
      <c r="E722" s="34" t="s">
        <v>120</v>
      </c>
      <c r="F722" s="117" t="s">
        <v>372</v>
      </c>
      <c r="G722" s="116" t="s">
        <v>1290</v>
      </c>
      <c r="H722" s="10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s="9" customFormat="1" ht="30" customHeight="1" x14ac:dyDescent="0.25">
      <c r="A723" s="41">
        <v>720</v>
      </c>
      <c r="B723" s="48" t="s">
        <v>1103</v>
      </c>
      <c r="C723" s="48" t="s">
        <v>1103</v>
      </c>
      <c r="D723" s="36" t="s">
        <v>560</v>
      </c>
      <c r="E723" s="34" t="s">
        <v>120</v>
      </c>
      <c r="F723" s="117" t="s">
        <v>372</v>
      </c>
      <c r="G723" s="116" t="s">
        <v>1290</v>
      </c>
      <c r="H723" s="10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s="9" customFormat="1" ht="30" customHeight="1" x14ac:dyDescent="0.25">
      <c r="A724" s="41">
        <v>721</v>
      </c>
      <c r="B724" s="48" t="s">
        <v>1103</v>
      </c>
      <c r="C724" s="48" t="s">
        <v>1103</v>
      </c>
      <c r="D724" s="36" t="s">
        <v>561</v>
      </c>
      <c r="E724" s="34" t="s">
        <v>120</v>
      </c>
      <c r="F724" s="117" t="s">
        <v>372</v>
      </c>
      <c r="G724" s="116" t="s">
        <v>1290</v>
      </c>
      <c r="H724" s="10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s="9" customFormat="1" ht="30" customHeight="1" x14ac:dyDescent="0.25">
      <c r="A725" s="41">
        <v>722</v>
      </c>
      <c r="B725" s="48" t="s">
        <v>1103</v>
      </c>
      <c r="C725" s="48" t="s">
        <v>1103</v>
      </c>
      <c r="D725" s="36" t="s">
        <v>562</v>
      </c>
      <c r="E725" s="34" t="s">
        <v>120</v>
      </c>
      <c r="F725" s="117" t="s">
        <v>372</v>
      </c>
      <c r="G725" s="116" t="s">
        <v>1290</v>
      </c>
      <c r="H725" s="10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s="9" customFormat="1" ht="30" customHeight="1" x14ac:dyDescent="0.25">
      <c r="A726" s="41">
        <v>723</v>
      </c>
      <c r="B726" s="48" t="s">
        <v>1103</v>
      </c>
      <c r="C726" s="48" t="s">
        <v>1103</v>
      </c>
      <c r="D726" s="36" t="s">
        <v>563</v>
      </c>
      <c r="E726" s="34" t="s">
        <v>120</v>
      </c>
      <c r="F726" s="117" t="s">
        <v>372</v>
      </c>
      <c r="G726" s="116" t="s">
        <v>1290</v>
      </c>
      <c r="H726" s="10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s="9" customFormat="1" ht="30" customHeight="1" x14ac:dyDescent="0.25">
      <c r="A727" s="41">
        <v>724</v>
      </c>
      <c r="B727" s="48" t="s">
        <v>1103</v>
      </c>
      <c r="C727" s="48" t="s">
        <v>1103</v>
      </c>
      <c r="D727" s="36" t="s">
        <v>564</v>
      </c>
      <c r="E727" s="34" t="s">
        <v>120</v>
      </c>
      <c r="F727" s="117" t="s">
        <v>372</v>
      </c>
      <c r="G727" s="116" t="s">
        <v>1290</v>
      </c>
      <c r="H727" s="10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s="9" customFormat="1" ht="31.5" customHeight="1" x14ac:dyDescent="0.25">
      <c r="A728" s="41">
        <v>725</v>
      </c>
      <c r="B728" s="48" t="s">
        <v>1103</v>
      </c>
      <c r="C728" s="48" t="s">
        <v>1103</v>
      </c>
      <c r="D728" s="36" t="s">
        <v>565</v>
      </c>
      <c r="E728" s="34" t="s">
        <v>120</v>
      </c>
      <c r="F728" s="117" t="s">
        <v>372</v>
      </c>
      <c r="G728" s="116" t="s">
        <v>1290</v>
      </c>
      <c r="H728" s="10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s="9" customFormat="1" ht="30" customHeight="1" x14ac:dyDescent="0.25">
      <c r="A729" s="41">
        <v>726</v>
      </c>
      <c r="B729" s="48" t="s">
        <v>1103</v>
      </c>
      <c r="C729" s="48" t="s">
        <v>1103</v>
      </c>
      <c r="D729" s="36" t="s">
        <v>566</v>
      </c>
      <c r="E729" s="34" t="s">
        <v>120</v>
      </c>
      <c r="F729" s="117" t="s">
        <v>372</v>
      </c>
      <c r="G729" s="116" t="s">
        <v>1290</v>
      </c>
      <c r="H729" s="10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s="9" customFormat="1" ht="39" customHeight="1" x14ac:dyDescent="0.25">
      <c r="A730" s="41">
        <v>727</v>
      </c>
      <c r="B730" s="34" t="s">
        <v>6348</v>
      </c>
      <c r="C730" s="85" t="s">
        <v>567</v>
      </c>
      <c r="D730" s="6" t="s">
        <v>568</v>
      </c>
      <c r="E730" s="34" t="s">
        <v>120</v>
      </c>
      <c r="F730" s="117" t="s">
        <v>372</v>
      </c>
      <c r="G730" s="116" t="s">
        <v>1290</v>
      </c>
      <c r="H730" s="100" t="s">
        <v>1270</v>
      </c>
    </row>
    <row r="731" spans="1:26" s="9" customFormat="1" ht="39" customHeight="1" x14ac:dyDescent="0.25">
      <c r="A731" s="41">
        <v>728</v>
      </c>
      <c r="B731" s="34" t="s">
        <v>6348</v>
      </c>
      <c r="C731" s="85" t="s">
        <v>567</v>
      </c>
      <c r="D731" s="6" t="s">
        <v>569</v>
      </c>
      <c r="E731" s="34" t="s">
        <v>120</v>
      </c>
      <c r="F731" s="117" t="s">
        <v>372</v>
      </c>
      <c r="G731" s="116" t="s">
        <v>1290</v>
      </c>
      <c r="H731" s="101"/>
    </row>
    <row r="732" spans="1:26" s="9" customFormat="1" ht="39" customHeight="1" x14ac:dyDescent="0.25">
      <c r="A732" s="41">
        <v>729</v>
      </c>
      <c r="B732" s="34" t="s">
        <v>6348</v>
      </c>
      <c r="C732" s="85" t="s">
        <v>567</v>
      </c>
      <c r="D732" s="6" t="s">
        <v>570</v>
      </c>
      <c r="E732" s="34" t="s">
        <v>120</v>
      </c>
      <c r="F732" s="117" t="s">
        <v>372</v>
      </c>
      <c r="G732" s="116" t="s">
        <v>1290</v>
      </c>
      <c r="H732" s="101"/>
    </row>
    <row r="733" spans="1:26" s="9" customFormat="1" ht="39" customHeight="1" x14ac:dyDescent="0.25">
      <c r="A733" s="41">
        <v>730</v>
      </c>
      <c r="B733" s="34" t="s">
        <v>6348</v>
      </c>
      <c r="C733" s="85" t="s">
        <v>567</v>
      </c>
      <c r="D733" s="6" t="s">
        <v>571</v>
      </c>
      <c r="E733" s="34" t="s">
        <v>120</v>
      </c>
      <c r="F733" s="117" t="s">
        <v>372</v>
      </c>
      <c r="G733" s="116" t="s">
        <v>1290</v>
      </c>
      <c r="H733" s="101"/>
    </row>
    <row r="734" spans="1:26" s="9" customFormat="1" ht="39" customHeight="1" x14ac:dyDescent="0.25">
      <c r="A734" s="41">
        <v>731</v>
      </c>
      <c r="B734" s="34" t="s">
        <v>6348</v>
      </c>
      <c r="C734" s="85" t="s">
        <v>567</v>
      </c>
      <c r="D734" s="6" t="s">
        <v>572</v>
      </c>
      <c r="E734" s="34" t="s">
        <v>120</v>
      </c>
      <c r="F734" s="117" t="s">
        <v>372</v>
      </c>
      <c r="G734" s="116" t="s">
        <v>1290</v>
      </c>
      <c r="H734" s="101"/>
    </row>
    <row r="735" spans="1:26" s="9" customFormat="1" ht="39" customHeight="1" x14ac:dyDescent="0.25">
      <c r="A735" s="41">
        <v>732</v>
      </c>
      <c r="B735" s="34" t="s">
        <v>6348</v>
      </c>
      <c r="C735" s="85" t="s">
        <v>567</v>
      </c>
      <c r="D735" s="6" t="s">
        <v>573</v>
      </c>
      <c r="E735" s="34" t="s">
        <v>120</v>
      </c>
      <c r="F735" s="117" t="s">
        <v>372</v>
      </c>
      <c r="G735" s="116" t="s">
        <v>1290</v>
      </c>
      <c r="H735" s="101"/>
    </row>
    <row r="736" spans="1:26" s="9" customFormat="1" ht="39" customHeight="1" x14ac:dyDescent="0.25">
      <c r="A736" s="41">
        <v>733</v>
      </c>
      <c r="B736" s="34" t="s">
        <v>6348</v>
      </c>
      <c r="C736" s="85" t="s">
        <v>567</v>
      </c>
      <c r="D736" s="6" t="s">
        <v>574</v>
      </c>
      <c r="E736" s="34" t="s">
        <v>120</v>
      </c>
      <c r="F736" s="117" t="s">
        <v>372</v>
      </c>
      <c r="G736" s="116" t="s">
        <v>1290</v>
      </c>
      <c r="H736" s="101"/>
    </row>
    <row r="737" spans="1:8" s="9" customFormat="1" ht="39" customHeight="1" x14ac:dyDescent="0.25">
      <c r="A737" s="41">
        <v>734</v>
      </c>
      <c r="B737" s="34" t="s">
        <v>6348</v>
      </c>
      <c r="C737" s="85" t="s">
        <v>567</v>
      </c>
      <c r="D737" s="6" t="s">
        <v>575</v>
      </c>
      <c r="E737" s="34" t="s">
        <v>120</v>
      </c>
      <c r="F737" s="117" t="s">
        <v>372</v>
      </c>
      <c r="G737" s="116" t="s">
        <v>1290</v>
      </c>
      <c r="H737" s="101"/>
    </row>
    <row r="738" spans="1:8" s="9" customFormat="1" ht="39" customHeight="1" x14ac:dyDescent="0.25">
      <c r="A738" s="41">
        <v>735</v>
      </c>
      <c r="B738" s="34" t="s">
        <v>6348</v>
      </c>
      <c r="C738" s="85" t="s">
        <v>567</v>
      </c>
      <c r="D738" s="6" t="s">
        <v>576</v>
      </c>
      <c r="E738" s="34" t="s">
        <v>120</v>
      </c>
      <c r="F738" s="117" t="s">
        <v>372</v>
      </c>
      <c r="G738" s="116" t="s">
        <v>1290</v>
      </c>
      <c r="H738" s="101"/>
    </row>
    <row r="739" spans="1:8" s="9" customFormat="1" ht="39" customHeight="1" x14ac:dyDescent="0.25">
      <c r="A739" s="41">
        <v>736</v>
      </c>
      <c r="B739" s="34" t="s">
        <v>6348</v>
      </c>
      <c r="C739" s="85" t="s">
        <v>567</v>
      </c>
      <c r="D739" s="6" t="s">
        <v>577</v>
      </c>
      <c r="E739" s="34" t="s">
        <v>120</v>
      </c>
      <c r="F739" s="117" t="s">
        <v>372</v>
      </c>
      <c r="G739" s="116" t="s">
        <v>1290</v>
      </c>
      <c r="H739" s="101"/>
    </row>
    <row r="740" spans="1:8" s="9" customFormat="1" ht="39" customHeight="1" x14ac:dyDescent="0.25">
      <c r="A740" s="41">
        <v>737</v>
      </c>
      <c r="B740" s="34" t="s">
        <v>6348</v>
      </c>
      <c r="C740" s="85" t="s">
        <v>567</v>
      </c>
      <c r="D740" s="6" t="s">
        <v>578</v>
      </c>
      <c r="E740" s="34" t="s">
        <v>120</v>
      </c>
      <c r="F740" s="117" t="s">
        <v>372</v>
      </c>
      <c r="G740" s="116" t="s">
        <v>1290</v>
      </c>
      <c r="H740" s="101"/>
    </row>
    <row r="741" spans="1:8" s="9" customFormat="1" ht="39" customHeight="1" x14ac:dyDescent="0.25">
      <c r="A741" s="41">
        <v>738</v>
      </c>
      <c r="B741" s="34" t="s">
        <v>6348</v>
      </c>
      <c r="C741" s="85" t="s">
        <v>567</v>
      </c>
      <c r="D741" s="6" t="s">
        <v>579</v>
      </c>
      <c r="E741" s="34" t="s">
        <v>120</v>
      </c>
      <c r="F741" s="117" t="s">
        <v>372</v>
      </c>
      <c r="G741" s="116" t="s">
        <v>1290</v>
      </c>
      <c r="H741" s="101"/>
    </row>
    <row r="742" spans="1:8" s="9" customFormat="1" ht="39" customHeight="1" x14ac:dyDescent="0.25">
      <c r="A742" s="41">
        <v>739</v>
      </c>
      <c r="B742" s="34" t="s">
        <v>6348</v>
      </c>
      <c r="C742" s="85" t="s">
        <v>567</v>
      </c>
      <c r="D742" s="6" t="s">
        <v>580</v>
      </c>
      <c r="E742" s="34" t="s">
        <v>120</v>
      </c>
      <c r="F742" s="117" t="s">
        <v>372</v>
      </c>
      <c r="G742" s="116" t="s">
        <v>1290</v>
      </c>
      <c r="H742" s="101"/>
    </row>
    <row r="743" spans="1:8" s="9" customFormat="1" ht="39" customHeight="1" x14ac:dyDescent="0.25">
      <c r="A743" s="41">
        <v>740</v>
      </c>
      <c r="B743" s="34" t="s">
        <v>6348</v>
      </c>
      <c r="C743" s="85" t="s">
        <v>567</v>
      </c>
      <c r="D743" s="6" t="s">
        <v>581</v>
      </c>
      <c r="E743" s="34" t="s">
        <v>120</v>
      </c>
      <c r="F743" s="117" t="s">
        <v>372</v>
      </c>
      <c r="G743" s="116" t="s">
        <v>1290</v>
      </c>
      <c r="H743" s="101"/>
    </row>
    <row r="744" spans="1:8" s="9" customFormat="1" ht="39" customHeight="1" x14ac:dyDescent="0.25">
      <c r="A744" s="41">
        <v>741</v>
      </c>
      <c r="B744" s="34" t="s">
        <v>6348</v>
      </c>
      <c r="C744" s="85" t="s">
        <v>567</v>
      </c>
      <c r="D744" s="6" t="s">
        <v>132</v>
      </c>
      <c r="E744" s="34" t="s">
        <v>120</v>
      </c>
      <c r="F744" s="117" t="s">
        <v>372</v>
      </c>
      <c r="G744" s="116" t="s">
        <v>1290</v>
      </c>
      <c r="H744" s="101"/>
    </row>
    <row r="745" spans="1:8" s="9" customFormat="1" ht="39" customHeight="1" x14ac:dyDescent="0.25">
      <c r="A745" s="41">
        <v>742</v>
      </c>
      <c r="B745" s="34" t="s">
        <v>6348</v>
      </c>
      <c r="C745" s="85" t="s">
        <v>567</v>
      </c>
      <c r="D745" s="6" t="s">
        <v>582</v>
      </c>
      <c r="E745" s="34" t="s">
        <v>120</v>
      </c>
      <c r="F745" s="117" t="s">
        <v>372</v>
      </c>
      <c r="G745" s="116" t="s">
        <v>1290</v>
      </c>
      <c r="H745" s="101"/>
    </row>
    <row r="746" spans="1:8" s="9" customFormat="1" ht="39" customHeight="1" x14ac:dyDescent="0.25">
      <c r="A746" s="41">
        <v>743</v>
      </c>
      <c r="B746" s="34" t="s">
        <v>6348</v>
      </c>
      <c r="C746" s="85" t="s">
        <v>567</v>
      </c>
      <c r="D746" s="6" t="s">
        <v>583</v>
      </c>
      <c r="E746" s="34" t="s">
        <v>120</v>
      </c>
      <c r="F746" s="117" t="s">
        <v>372</v>
      </c>
      <c r="G746" s="116" t="s">
        <v>1290</v>
      </c>
      <c r="H746" s="101"/>
    </row>
    <row r="747" spans="1:8" s="9" customFormat="1" ht="39" customHeight="1" x14ac:dyDescent="0.25">
      <c r="A747" s="41">
        <v>744</v>
      </c>
      <c r="B747" s="34" t="s">
        <v>6348</v>
      </c>
      <c r="C747" s="85" t="s">
        <v>567</v>
      </c>
      <c r="D747" s="6" t="s">
        <v>584</v>
      </c>
      <c r="E747" s="34" t="s">
        <v>120</v>
      </c>
      <c r="F747" s="117" t="s">
        <v>372</v>
      </c>
      <c r="G747" s="116" t="s">
        <v>1290</v>
      </c>
      <c r="H747" s="101"/>
    </row>
    <row r="748" spans="1:8" s="9" customFormat="1" ht="39" customHeight="1" x14ac:dyDescent="0.25">
      <c r="A748" s="41">
        <v>745</v>
      </c>
      <c r="B748" s="34" t="s">
        <v>6348</v>
      </c>
      <c r="C748" s="85" t="s">
        <v>567</v>
      </c>
      <c r="D748" s="6" t="s">
        <v>585</v>
      </c>
      <c r="E748" s="34" t="s">
        <v>120</v>
      </c>
      <c r="F748" s="117" t="s">
        <v>372</v>
      </c>
      <c r="G748" s="116" t="s">
        <v>1290</v>
      </c>
      <c r="H748" s="101"/>
    </row>
    <row r="749" spans="1:8" s="9" customFormat="1" ht="39" customHeight="1" x14ac:dyDescent="0.25">
      <c r="A749" s="41">
        <v>746</v>
      </c>
      <c r="B749" s="34" t="s">
        <v>6348</v>
      </c>
      <c r="C749" s="85" t="s">
        <v>567</v>
      </c>
      <c r="D749" s="6" t="s">
        <v>586</v>
      </c>
      <c r="E749" s="34" t="s">
        <v>120</v>
      </c>
      <c r="F749" s="117" t="s">
        <v>372</v>
      </c>
      <c r="G749" s="116" t="s">
        <v>1290</v>
      </c>
      <c r="H749" s="101"/>
    </row>
    <row r="750" spans="1:8" s="9" customFormat="1" ht="39" customHeight="1" x14ac:dyDescent="0.25">
      <c r="A750" s="41">
        <v>747</v>
      </c>
      <c r="B750" s="34" t="s">
        <v>6348</v>
      </c>
      <c r="C750" s="85" t="s">
        <v>567</v>
      </c>
      <c r="D750" s="6" t="s">
        <v>587</v>
      </c>
      <c r="E750" s="34" t="s">
        <v>120</v>
      </c>
      <c r="F750" s="117" t="s">
        <v>372</v>
      </c>
      <c r="G750" s="116" t="s">
        <v>1290</v>
      </c>
      <c r="H750" s="101"/>
    </row>
    <row r="751" spans="1:8" s="9" customFormat="1" ht="39" customHeight="1" x14ac:dyDescent="0.25">
      <c r="A751" s="41">
        <v>748</v>
      </c>
      <c r="B751" s="34" t="s">
        <v>6348</v>
      </c>
      <c r="C751" s="85" t="s">
        <v>567</v>
      </c>
      <c r="D751" s="6" t="s">
        <v>588</v>
      </c>
      <c r="E751" s="34" t="s">
        <v>120</v>
      </c>
      <c r="F751" s="117" t="s">
        <v>372</v>
      </c>
      <c r="G751" s="116" t="s">
        <v>1290</v>
      </c>
      <c r="H751" s="101"/>
    </row>
    <row r="752" spans="1:8" s="9" customFormat="1" ht="39" customHeight="1" x14ac:dyDescent="0.25">
      <c r="A752" s="41">
        <v>749</v>
      </c>
      <c r="B752" s="34" t="s">
        <v>6348</v>
      </c>
      <c r="C752" s="85" t="s">
        <v>567</v>
      </c>
      <c r="D752" s="6" t="s">
        <v>589</v>
      </c>
      <c r="E752" s="34" t="s">
        <v>120</v>
      </c>
      <c r="F752" s="117" t="s">
        <v>372</v>
      </c>
      <c r="G752" s="116" t="s">
        <v>1290</v>
      </c>
      <c r="H752" s="101"/>
    </row>
    <row r="753" spans="1:8" s="9" customFormat="1" ht="39" customHeight="1" x14ac:dyDescent="0.25">
      <c r="A753" s="41">
        <v>750</v>
      </c>
      <c r="B753" s="34" t="s">
        <v>6348</v>
      </c>
      <c r="C753" s="85" t="s">
        <v>567</v>
      </c>
      <c r="D753" s="6" t="s">
        <v>590</v>
      </c>
      <c r="E753" s="34" t="s">
        <v>120</v>
      </c>
      <c r="F753" s="117" t="s">
        <v>372</v>
      </c>
      <c r="G753" s="116" t="s">
        <v>1290</v>
      </c>
      <c r="H753" s="101"/>
    </row>
    <row r="754" spans="1:8" s="9" customFormat="1" ht="39" customHeight="1" x14ac:dyDescent="0.25">
      <c r="A754" s="41">
        <v>751</v>
      </c>
      <c r="B754" s="34" t="s">
        <v>6348</v>
      </c>
      <c r="C754" s="85" t="s">
        <v>567</v>
      </c>
      <c r="D754" s="6" t="s">
        <v>591</v>
      </c>
      <c r="E754" s="34" t="s">
        <v>120</v>
      </c>
      <c r="F754" s="117" t="s">
        <v>372</v>
      </c>
      <c r="G754" s="116" t="s">
        <v>1290</v>
      </c>
      <c r="H754" s="101"/>
    </row>
    <row r="755" spans="1:8" s="9" customFormat="1" ht="39" customHeight="1" x14ac:dyDescent="0.25">
      <c r="A755" s="41">
        <v>752</v>
      </c>
      <c r="B755" s="34" t="s">
        <v>6348</v>
      </c>
      <c r="C755" s="85" t="s">
        <v>567</v>
      </c>
      <c r="D755" s="6" t="s">
        <v>592</v>
      </c>
      <c r="E755" s="34" t="s">
        <v>120</v>
      </c>
      <c r="F755" s="117" t="s">
        <v>372</v>
      </c>
      <c r="G755" s="116" t="s">
        <v>1290</v>
      </c>
      <c r="H755" s="101"/>
    </row>
    <row r="756" spans="1:8" s="9" customFormat="1" ht="39" customHeight="1" x14ac:dyDescent="0.25">
      <c r="A756" s="41">
        <v>753</v>
      </c>
      <c r="B756" s="34" t="s">
        <v>6348</v>
      </c>
      <c r="C756" s="85" t="s">
        <v>567</v>
      </c>
      <c r="D756" s="6" t="s">
        <v>593</v>
      </c>
      <c r="E756" s="34" t="s">
        <v>120</v>
      </c>
      <c r="F756" s="117" t="s">
        <v>372</v>
      </c>
      <c r="G756" s="116" t="s">
        <v>1290</v>
      </c>
      <c r="H756" s="101"/>
    </row>
    <row r="757" spans="1:8" s="9" customFormat="1" ht="39" customHeight="1" x14ac:dyDescent="0.25">
      <c r="A757" s="41">
        <v>754</v>
      </c>
      <c r="B757" s="34" t="s">
        <v>6348</v>
      </c>
      <c r="C757" s="85" t="s">
        <v>567</v>
      </c>
      <c r="D757" s="6" t="s">
        <v>594</v>
      </c>
      <c r="E757" s="34" t="s">
        <v>120</v>
      </c>
      <c r="F757" s="117" t="s">
        <v>372</v>
      </c>
      <c r="G757" s="116" t="s">
        <v>1290</v>
      </c>
      <c r="H757" s="101"/>
    </row>
    <row r="758" spans="1:8" s="9" customFormat="1" ht="39" customHeight="1" x14ac:dyDescent="0.25">
      <c r="A758" s="41">
        <v>755</v>
      </c>
      <c r="B758" s="34" t="s">
        <v>6348</v>
      </c>
      <c r="C758" s="85" t="s">
        <v>567</v>
      </c>
      <c r="D758" s="6" t="s">
        <v>595</v>
      </c>
      <c r="E758" s="34" t="s">
        <v>120</v>
      </c>
      <c r="F758" s="117" t="s">
        <v>372</v>
      </c>
      <c r="G758" s="116" t="s">
        <v>1290</v>
      </c>
      <c r="H758" s="101"/>
    </row>
    <row r="759" spans="1:8" s="9" customFormat="1" ht="39" customHeight="1" x14ac:dyDescent="0.25">
      <c r="A759" s="41">
        <v>756</v>
      </c>
      <c r="B759" s="34" t="s">
        <v>6348</v>
      </c>
      <c r="C759" s="85" t="s">
        <v>567</v>
      </c>
      <c r="D759" s="6" t="s">
        <v>596</v>
      </c>
      <c r="E759" s="34" t="s">
        <v>120</v>
      </c>
      <c r="F759" s="117" t="s">
        <v>372</v>
      </c>
      <c r="G759" s="116" t="s">
        <v>1290</v>
      </c>
      <c r="H759" s="101"/>
    </row>
    <row r="760" spans="1:8" s="9" customFormat="1" ht="39" customHeight="1" x14ac:dyDescent="0.25">
      <c r="A760" s="41">
        <v>757</v>
      </c>
      <c r="B760" s="34" t="s">
        <v>6348</v>
      </c>
      <c r="C760" s="85" t="s">
        <v>567</v>
      </c>
      <c r="D760" s="6" t="s">
        <v>597</v>
      </c>
      <c r="E760" s="34" t="s">
        <v>120</v>
      </c>
      <c r="F760" s="117" t="s">
        <v>372</v>
      </c>
      <c r="G760" s="116" t="s">
        <v>1290</v>
      </c>
      <c r="H760" s="101"/>
    </row>
    <row r="761" spans="1:8" s="9" customFormat="1" ht="39" customHeight="1" x14ac:dyDescent="0.25">
      <c r="A761" s="41">
        <v>758</v>
      </c>
      <c r="B761" s="34" t="s">
        <v>6348</v>
      </c>
      <c r="C761" s="85" t="s">
        <v>567</v>
      </c>
      <c r="D761" s="6" t="s">
        <v>598</v>
      </c>
      <c r="E761" s="34" t="s">
        <v>120</v>
      </c>
      <c r="F761" s="117" t="s">
        <v>372</v>
      </c>
      <c r="G761" s="116" t="s">
        <v>1290</v>
      </c>
      <c r="H761" s="101"/>
    </row>
    <row r="762" spans="1:8" s="9" customFormat="1" ht="39" customHeight="1" x14ac:dyDescent="0.25">
      <c r="A762" s="41">
        <v>759</v>
      </c>
      <c r="B762" s="34" t="s">
        <v>6348</v>
      </c>
      <c r="C762" s="85" t="s">
        <v>567</v>
      </c>
      <c r="D762" s="6" t="s">
        <v>599</v>
      </c>
      <c r="E762" s="34" t="s">
        <v>120</v>
      </c>
      <c r="F762" s="117" t="s">
        <v>372</v>
      </c>
      <c r="G762" s="116" t="s">
        <v>1290</v>
      </c>
      <c r="H762" s="101"/>
    </row>
    <row r="763" spans="1:8" s="9" customFormat="1" ht="39" customHeight="1" x14ac:dyDescent="0.25">
      <c r="A763" s="41">
        <v>760</v>
      </c>
      <c r="B763" s="34" t="s">
        <v>6348</v>
      </c>
      <c r="C763" s="85" t="s">
        <v>567</v>
      </c>
      <c r="D763" s="6" t="s">
        <v>480</v>
      </c>
      <c r="E763" s="34" t="s">
        <v>120</v>
      </c>
      <c r="F763" s="117" t="s">
        <v>372</v>
      </c>
      <c r="G763" s="116" t="s">
        <v>1290</v>
      </c>
      <c r="H763" s="101"/>
    </row>
    <row r="764" spans="1:8" s="9" customFormat="1" ht="39" customHeight="1" x14ac:dyDescent="0.25">
      <c r="A764" s="41">
        <v>761</v>
      </c>
      <c r="B764" s="34" t="s">
        <v>6348</v>
      </c>
      <c r="C764" s="85" t="s">
        <v>567</v>
      </c>
      <c r="D764" s="6" t="s">
        <v>600</v>
      </c>
      <c r="E764" s="34" t="s">
        <v>120</v>
      </c>
      <c r="F764" s="117" t="s">
        <v>372</v>
      </c>
      <c r="G764" s="116" t="s">
        <v>1290</v>
      </c>
      <c r="H764" s="101"/>
    </row>
    <row r="765" spans="1:8" s="9" customFormat="1" ht="39" customHeight="1" x14ac:dyDescent="0.25">
      <c r="A765" s="41">
        <v>762</v>
      </c>
      <c r="B765" s="34" t="s">
        <v>6348</v>
      </c>
      <c r="C765" s="85" t="s">
        <v>567</v>
      </c>
      <c r="D765" s="6" t="s">
        <v>601</v>
      </c>
      <c r="E765" s="34" t="s">
        <v>120</v>
      </c>
      <c r="F765" s="117" t="s">
        <v>372</v>
      </c>
      <c r="G765" s="116" t="s">
        <v>1290</v>
      </c>
      <c r="H765" s="101"/>
    </row>
    <row r="766" spans="1:8" s="9" customFormat="1" ht="39" customHeight="1" x14ac:dyDescent="0.25">
      <c r="A766" s="41">
        <v>763</v>
      </c>
      <c r="B766" s="34" t="s">
        <v>6348</v>
      </c>
      <c r="C766" s="85" t="s">
        <v>567</v>
      </c>
      <c r="D766" s="6" t="s">
        <v>602</v>
      </c>
      <c r="E766" s="34" t="s">
        <v>120</v>
      </c>
      <c r="F766" s="117" t="s">
        <v>372</v>
      </c>
      <c r="G766" s="116" t="s">
        <v>1290</v>
      </c>
      <c r="H766" s="101"/>
    </row>
    <row r="767" spans="1:8" s="9" customFormat="1" ht="39" customHeight="1" x14ac:dyDescent="0.25">
      <c r="A767" s="41">
        <v>764</v>
      </c>
      <c r="B767" s="34" t="s">
        <v>6348</v>
      </c>
      <c r="C767" s="85" t="s">
        <v>567</v>
      </c>
      <c r="D767" s="6" t="s">
        <v>603</v>
      </c>
      <c r="E767" s="34" t="s">
        <v>120</v>
      </c>
      <c r="F767" s="117" t="s">
        <v>372</v>
      </c>
      <c r="G767" s="116" t="s">
        <v>1290</v>
      </c>
      <c r="H767" s="101"/>
    </row>
    <row r="768" spans="1:8" s="9" customFormat="1" ht="39" customHeight="1" x14ac:dyDescent="0.25">
      <c r="A768" s="41">
        <v>765</v>
      </c>
      <c r="B768" s="34" t="s">
        <v>6348</v>
      </c>
      <c r="C768" s="85" t="s">
        <v>567</v>
      </c>
      <c r="D768" s="6" t="s">
        <v>604</v>
      </c>
      <c r="E768" s="34" t="s">
        <v>120</v>
      </c>
      <c r="F768" s="117" t="s">
        <v>372</v>
      </c>
      <c r="G768" s="116" t="s">
        <v>1290</v>
      </c>
      <c r="H768" s="101"/>
    </row>
    <row r="769" spans="1:8" s="9" customFormat="1" ht="39" customHeight="1" x14ac:dyDescent="0.25">
      <c r="A769" s="41">
        <v>766</v>
      </c>
      <c r="B769" s="34" t="s">
        <v>6348</v>
      </c>
      <c r="C769" s="85" t="s">
        <v>567</v>
      </c>
      <c r="D769" s="6" t="s">
        <v>605</v>
      </c>
      <c r="E769" s="34" t="s">
        <v>120</v>
      </c>
      <c r="F769" s="117" t="s">
        <v>372</v>
      </c>
      <c r="G769" s="116" t="s">
        <v>1290</v>
      </c>
      <c r="H769" s="101"/>
    </row>
    <row r="770" spans="1:8" s="9" customFormat="1" ht="39" customHeight="1" x14ac:dyDescent="0.25">
      <c r="A770" s="41">
        <v>767</v>
      </c>
      <c r="B770" s="34" t="s">
        <v>6348</v>
      </c>
      <c r="C770" s="85" t="s">
        <v>567</v>
      </c>
      <c r="D770" s="6" t="s">
        <v>606</v>
      </c>
      <c r="E770" s="34" t="s">
        <v>120</v>
      </c>
      <c r="F770" s="117" t="s">
        <v>372</v>
      </c>
      <c r="G770" s="116" t="s">
        <v>1290</v>
      </c>
      <c r="H770" s="101"/>
    </row>
    <row r="771" spans="1:8" s="9" customFormat="1" ht="39" customHeight="1" x14ac:dyDescent="0.25">
      <c r="A771" s="41">
        <v>768</v>
      </c>
      <c r="B771" s="34" t="s">
        <v>6348</v>
      </c>
      <c r="C771" s="85" t="s">
        <v>567</v>
      </c>
      <c r="D771" s="6" t="s">
        <v>607</v>
      </c>
      <c r="E771" s="34" t="s">
        <v>120</v>
      </c>
      <c r="F771" s="117" t="s">
        <v>372</v>
      </c>
      <c r="G771" s="116" t="s">
        <v>1290</v>
      </c>
      <c r="H771" s="101"/>
    </row>
    <row r="772" spans="1:8" s="9" customFormat="1" ht="39" customHeight="1" x14ac:dyDescent="0.25">
      <c r="A772" s="41">
        <v>769</v>
      </c>
      <c r="B772" s="34" t="s">
        <v>6348</v>
      </c>
      <c r="C772" s="85" t="s">
        <v>567</v>
      </c>
      <c r="D772" s="6" t="s">
        <v>608</v>
      </c>
      <c r="E772" s="34" t="s">
        <v>120</v>
      </c>
      <c r="F772" s="117" t="s">
        <v>372</v>
      </c>
      <c r="G772" s="116" t="s">
        <v>1290</v>
      </c>
      <c r="H772" s="101"/>
    </row>
    <row r="773" spans="1:8" s="9" customFormat="1" ht="39" customHeight="1" x14ac:dyDescent="0.25">
      <c r="A773" s="41">
        <v>770</v>
      </c>
      <c r="B773" s="34" t="s">
        <v>6348</v>
      </c>
      <c r="C773" s="85" t="s">
        <v>567</v>
      </c>
      <c r="D773" s="6" t="s">
        <v>609</v>
      </c>
      <c r="E773" s="34" t="s">
        <v>120</v>
      </c>
      <c r="F773" s="117" t="s">
        <v>372</v>
      </c>
      <c r="G773" s="116" t="s">
        <v>1290</v>
      </c>
      <c r="H773" s="101"/>
    </row>
    <row r="774" spans="1:8" s="9" customFormat="1" ht="39" customHeight="1" x14ac:dyDescent="0.25">
      <c r="A774" s="41">
        <v>771</v>
      </c>
      <c r="B774" s="34" t="s">
        <v>6348</v>
      </c>
      <c r="C774" s="85" t="s">
        <v>567</v>
      </c>
      <c r="D774" s="6" t="s">
        <v>610</v>
      </c>
      <c r="E774" s="34" t="s">
        <v>120</v>
      </c>
      <c r="F774" s="117" t="s">
        <v>372</v>
      </c>
      <c r="G774" s="116" t="s">
        <v>1290</v>
      </c>
      <c r="H774" s="101"/>
    </row>
    <row r="775" spans="1:8" s="9" customFormat="1" ht="39" customHeight="1" x14ac:dyDescent="0.25">
      <c r="A775" s="41">
        <v>772</v>
      </c>
      <c r="B775" s="34" t="s">
        <v>6348</v>
      </c>
      <c r="C775" s="85" t="s">
        <v>567</v>
      </c>
      <c r="D775" s="6" t="s">
        <v>611</v>
      </c>
      <c r="E775" s="34" t="s">
        <v>120</v>
      </c>
      <c r="F775" s="117" t="s">
        <v>372</v>
      </c>
      <c r="G775" s="116" t="s">
        <v>1290</v>
      </c>
      <c r="H775" s="101"/>
    </row>
    <row r="776" spans="1:8" s="9" customFormat="1" ht="39" customHeight="1" x14ac:dyDescent="0.25">
      <c r="A776" s="41">
        <v>773</v>
      </c>
      <c r="B776" s="34" t="s">
        <v>6348</v>
      </c>
      <c r="C776" s="85" t="s">
        <v>567</v>
      </c>
      <c r="D776" s="6" t="s">
        <v>612</v>
      </c>
      <c r="E776" s="34" t="s">
        <v>120</v>
      </c>
      <c r="F776" s="117" t="s">
        <v>372</v>
      </c>
      <c r="G776" s="116" t="s">
        <v>1290</v>
      </c>
      <c r="H776" s="101"/>
    </row>
    <row r="777" spans="1:8" s="9" customFormat="1" ht="39" customHeight="1" x14ac:dyDescent="0.25">
      <c r="A777" s="41">
        <v>774</v>
      </c>
      <c r="B777" s="34" t="s">
        <v>6348</v>
      </c>
      <c r="C777" s="85" t="s">
        <v>567</v>
      </c>
      <c r="D777" s="6" t="s">
        <v>613</v>
      </c>
      <c r="E777" s="34" t="s">
        <v>120</v>
      </c>
      <c r="F777" s="117" t="s">
        <v>372</v>
      </c>
      <c r="G777" s="116" t="s">
        <v>1290</v>
      </c>
      <c r="H777" s="101"/>
    </row>
    <row r="778" spans="1:8" s="9" customFormat="1" ht="39" customHeight="1" x14ac:dyDescent="0.25">
      <c r="A778" s="41">
        <v>775</v>
      </c>
      <c r="B778" s="34" t="s">
        <v>6348</v>
      </c>
      <c r="C778" s="85" t="s">
        <v>567</v>
      </c>
      <c r="D778" s="6" t="s">
        <v>614</v>
      </c>
      <c r="E778" s="34" t="s">
        <v>120</v>
      </c>
      <c r="F778" s="117" t="s">
        <v>372</v>
      </c>
      <c r="G778" s="116" t="s">
        <v>1290</v>
      </c>
      <c r="H778" s="101"/>
    </row>
    <row r="779" spans="1:8" s="9" customFormat="1" ht="39" customHeight="1" x14ac:dyDescent="0.25">
      <c r="A779" s="41">
        <v>776</v>
      </c>
      <c r="B779" s="34" t="s">
        <v>6348</v>
      </c>
      <c r="C779" s="85" t="s">
        <v>567</v>
      </c>
      <c r="D779" s="6" t="s">
        <v>615</v>
      </c>
      <c r="E779" s="34" t="s">
        <v>120</v>
      </c>
      <c r="F779" s="117" t="s">
        <v>372</v>
      </c>
      <c r="G779" s="116" t="s">
        <v>1290</v>
      </c>
      <c r="H779" s="101"/>
    </row>
    <row r="780" spans="1:8" s="9" customFormat="1" ht="39" customHeight="1" x14ac:dyDescent="0.25">
      <c r="A780" s="41">
        <v>777</v>
      </c>
      <c r="B780" s="34" t="s">
        <v>6348</v>
      </c>
      <c r="C780" s="85" t="s">
        <v>567</v>
      </c>
      <c r="D780" s="6" t="s">
        <v>616</v>
      </c>
      <c r="E780" s="34" t="s">
        <v>120</v>
      </c>
      <c r="F780" s="117" t="s">
        <v>372</v>
      </c>
      <c r="G780" s="116" t="s">
        <v>1290</v>
      </c>
      <c r="H780" s="101"/>
    </row>
    <row r="781" spans="1:8" s="9" customFormat="1" ht="39" customHeight="1" x14ac:dyDescent="0.25">
      <c r="A781" s="41">
        <v>778</v>
      </c>
      <c r="B781" s="34" t="s">
        <v>6348</v>
      </c>
      <c r="C781" s="85" t="s">
        <v>567</v>
      </c>
      <c r="D781" s="6" t="s">
        <v>617</v>
      </c>
      <c r="E781" s="34" t="s">
        <v>120</v>
      </c>
      <c r="F781" s="117" t="s">
        <v>372</v>
      </c>
      <c r="G781" s="116" t="s">
        <v>1290</v>
      </c>
      <c r="H781" s="101"/>
    </row>
    <row r="782" spans="1:8" s="9" customFormat="1" ht="39" customHeight="1" x14ac:dyDescent="0.25">
      <c r="A782" s="41">
        <v>779</v>
      </c>
      <c r="B782" s="34" t="s">
        <v>6348</v>
      </c>
      <c r="C782" s="85" t="s">
        <v>567</v>
      </c>
      <c r="D782" s="6" t="s">
        <v>618</v>
      </c>
      <c r="E782" s="34" t="s">
        <v>120</v>
      </c>
      <c r="F782" s="117" t="s">
        <v>372</v>
      </c>
      <c r="G782" s="116" t="s">
        <v>1290</v>
      </c>
      <c r="H782" s="101"/>
    </row>
    <row r="783" spans="1:8" s="9" customFormat="1" ht="39" customHeight="1" x14ac:dyDescent="0.25">
      <c r="A783" s="41">
        <v>780</v>
      </c>
      <c r="B783" s="34" t="s">
        <v>6348</v>
      </c>
      <c r="C783" s="85" t="s">
        <v>567</v>
      </c>
      <c r="D783" s="6" t="s">
        <v>619</v>
      </c>
      <c r="E783" s="34" t="s">
        <v>120</v>
      </c>
      <c r="F783" s="117" t="s">
        <v>372</v>
      </c>
      <c r="G783" s="116" t="s">
        <v>1290</v>
      </c>
      <c r="H783" s="101"/>
    </row>
    <row r="784" spans="1:8" s="9" customFormat="1" ht="39" customHeight="1" x14ac:dyDescent="0.25">
      <c r="A784" s="41">
        <v>781</v>
      </c>
      <c r="B784" s="34" t="s">
        <v>6348</v>
      </c>
      <c r="C784" s="85" t="s">
        <v>567</v>
      </c>
      <c r="D784" s="6" t="s">
        <v>620</v>
      </c>
      <c r="E784" s="34" t="s">
        <v>120</v>
      </c>
      <c r="F784" s="117" t="s">
        <v>372</v>
      </c>
      <c r="G784" s="116" t="s">
        <v>1290</v>
      </c>
      <c r="H784" s="101"/>
    </row>
    <row r="785" spans="1:8" s="9" customFormat="1" ht="39" customHeight="1" x14ac:dyDescent="0.25">
      <c r="A785" s="41">
        <v>782</v>
      </c>
      <c r="B785" s="34" t="s">
        <v>6348</v>
      </c>
      <c r="C785" s="85" t="s">
        <v>567</v>
      </c>
      <c r="D785" s="6" t="s">
        <v>621</v>
      </c>
      <c r="E785" s="34" t="s">
        <v>120</v>
      </c>
      <c r="F785" s="117" t="s">
        <v>372</v>
      </c>
      <c r="G785" s="116" t="s">
        <v>1290</v>
      </c>
      <c r="H785" s="101"/>
    </row>
    <row r="786" spans="1:8" s="9" customFormat="1" ht="39" customHeight="1" x14ac:dyDescent="0.25">
      <c r="A786" s="41">
        <v>783</v>
      </c>
      <c r="B786" s="34" t="s">
        <v>6348</v>
      </c>
      <c r="C786" s="85" t="s">
        <v>567</v>
      </c>
      <c r="D786" s="6" t="s">
        <v>622</v>
      </c>
      <c r="E786" s="34" t="s">
        <v>120</v>
      </c>
      <c r="F786" s="117" t="s">
        <v>372</v>
      </c>
      <c r="G786" s="116" t="s">
        <v>1290</v>
      </c>
      <c r="H786" s="101"/>
    </row>
    <row r="787" spans="1:8" s="9" customFormat="1" ht="39" customHeight="1" x14ac:dyDescent="0.25">
      <c r="A787" s="41">
        <v>784</v>
      </c>
      <c r="B787" s="34" t="s">
        <v>6348</v>
      </c>
      <c r="C787" s="85" t="s">
        <v>567</v>
      </c>
      <c r="D787" s="6" t="s">
        <v>623</v>
      </c>
      <c r="E787" s="34" t="s">
        <v>120</v>
      </c>
      <c r="F787" s="117" t="s">
        <v>372</v>
      </c>
      <c r="G787" s="116" t="s">
        <v>1290</v>
      </c>
      <c r="H787" s="102"/>
    </row>
    <row r="788" spans="1:8" s="12" customFormat="1" ht="39" customHeight="1" x14ac:dyDescent="0.25">
      <c r="A788" s="41">
        <v>785</v>
      </c>
      <c r="B788" s="48" t="s">
        <v>1105</v>
      </c>
      <c r="C788" s="49" t="s">
        <v>504</v>
      </c>
      <c r="D788" s="38" t="s">
        <v>1140</v>
      </c>
      <c r="E788" s="47" t="s">
        <v>120</v>
      </c>
      <c r="F788" s="117" t="s">
        <v>372</v>
      </c>
      <c r="G788" s="116" t="s">
        <v>1290</v>
      </c>
      <c r="H788" s="97" t="s">
        <v>1272</v>
      </c>
    </row>
    <row r="789" spans="1:8" s="12" customFormat="1" ht="39" customHeight="1" x14ac:dyDescent="0.25">
      <c r="A789" s="41">
        <v>786</v>
      </c>
      <c r="B789" s="48" t="s">
        <v>1106</v>
      </c>
      <c r="C789" s="49" t="s">
        <v>1024</v>
      </c>
      <c r="D789" s="38" t="s">
        <v>1141</v>
      </c>
      <c r="E789" s="47" t="s">
        <v>120</v>
      </c>
      <c r="F789" s="117" t="s">
        <v>372</v>
      </c>
      <c r="G789" s="116" t="s">
        <v>1290</v>
      </c>
      <c r="H789" s="98"/>
    </row>
    <row r="790" spans="1:8" s="12" customFormat="1" ht="39" customHeight="1" x14ac:dyDescent="0.25">
      <c r="A790" s="41">
        <v>787</v>
      </c>
      <c r="B790" s="48" t="s">
        <v>1107</v>
      </c>
      <c r="C790" s="41" t="s">
        <v>347</v>
      </c>
      <c r="D790" s="38" t="s">
        <v>1142</v>
      </c>
      <c r="E790" s="47" t="s">
        <v>120</v>
      </c>
      <c r="F790" s="117" t="s">
        <v>304</v>
      </c>
      <c r="G790" s="116" t="s">
        <v>1290</v>
      </c>
      <c r="H790" s="98"/>
    </row>
    <row r="791" spans="1:8" s="12" customFormat="1" ht="39" customHeight="1" x14ac:dyDescent="0.25">
      <c r="A791" s="41">
        <v>788</v>
      </c>
      <c r="B791" s="48" t="s">
        <v>1108</v>
      </c>
      <c r="C791" s="41" t="s">
        <v>504</v>
      </c>
      <c r="D791" s="38" t="s">
        <v>1143</v>
      </c>
      <c r="E791" s="47" t="s">
        <v>120</v>
      </c>
      <c r="F791" s="117" t="s">
        <v>1215</v>
      </c>
      <c r="G791" s="116" t="s">
        <v>1290</v>
      </c>
      <c r="H791" s="98"/>
    </row>
    <row r="792" spans="1:8" s="12" customFormat="1" ht="39" customHeight="1" x14ac:dyDescent="0.25">
      <c r="A792" s="41">
        <v>789</v>
      </c>
      <c r="B792" s="48" t="s">
        <v>1107</v>
      </c>
      <c r="C792" s="41" t="s">
        <v>347</v>
      </c>
      <c r="D792" s="38" t="s">
        <v>1144</v>
      </c>
      <c r="E792" s="47" t="s">
        <v>120</v>
      </c>
      <c r="F792" s="117" t="s">
        <v>304</v>
      </c>
      <c r="G792" s="116" t="s">
        <v>1290</v>
      </c>
      <c r="H792" s="98"/>
    </row>
    <row r="793" spans="1:8" s="12" customFormat="1" ht="39" customHeight="1" x14ac:dyDescent="0.25">
      <c r="A793" s="41">
        <v>790</v>
      </c>
      <c r="B793" s="48" t="s">
        <v>1109</v>
      </c>
      <c r="C793" s="49" t="s">
        <v>504</v>
      </c>
      <c r="D793" s="38" t="s">
        <v>1145</v>
      </c>
      <c r="E793" s="47" t="s">
        <v>120</v>
      </c>
      <c r="F793" s="117" t="s">
        <v>1215</v>
      </c>
      <c r="G793" s="116" t="s">
        <v>1290</v>
      </c>
      <c r="H793" s="98"/>
    </row>
    <row r="794" spans="1:8" s="12" customFormat="1" ht="39" customHeight="1" x14ac:dyDescent="0.25">
      <c r="A794" s="41">
        <v>791</v>
      </c>
      <c r="B794" s="48" t="s">
        <v>1110</v>
      </c>
      <c r="C794" s="49" t="s">
        <v>347</v>
      </c>
      <c r="D794" s="40" t="s">
        <v>1146</v>
      </c>
      <c r="E794" s="47" t="s">
        <v>120</v>
      </c>
      <c r="F794" s="117" t="s">
        <v>1216</v>
      </c>
      <c r="G794" s="116" t="s">
        <v>1290</v>
      </c>
      <c r="H794" s="98"/>
    </row>
    <row r="795" spans="1:8" s="12" customFormat="1" ht="39" customHeight="1" x14ac:dyDescent="0.25">
      <c r="A795" s="41">
        <v>792</v>
      </c>
      <c r="B795" s="48" t="s">
        <v>1107</v>
      </c>
      <c r="C795" s="41" t="s">
        <v>347</v>
      </c>
      <c r="D795" s="40" t="s">
        <v>1147</v>
      </c>
      <c r="E795" s="47" t="s">
        <v>120</v>
      </c>
      <c r="F795" s="117" t="s">
        <v>304</v>
      </c>
      <c r="G795" s="116" t="s">
        <v>1290</v>
      </c>
      <c r="H795" s="98"/>
    </row>
    <row r="796" spans="1:8" s="12" customFormat="1" ht="39" customHeight="1" x14ac:dyDescent="0.25">
      <c r="A796" s="41">
        <v>793</v>
      </c>
      <c r="B796" s="48" t="s">
        <v>1107</v>
      </c>
      <c r="C796" s="41" t="s">
        <v>347</v>
      </c>
      <c r="D796" s="38" t="s">
        <v>1148</v>
      </c>
      <c r="E796" s="47" t="s">
        <v>120</v>
      </c>
      <c r="F796" s="117" t="s">
        <v>304</v>
      </c>
      <c r="G796" s="116" t="s">
        <v>1290</v>
      </c>
      <c r="H796" s="98"/>
    </row>
    <row r="797" spans="1:8" s="12" customFormat="1" ht="39" customHeight="1" x14ac:dyDescent="0.25">
      <c r="A797" s="41">
        <v>794</v>
      </c>
      <c r="B797" s="48" t="s">
        <v>1105</v>
      </c>
      <c r="C797" s="41" t="s">
        <v>504</v>
      </c>
      <c r="D797" s="38" t="s">
        <v>1149</v>
      </c>
      <c r="E797" s="47" t="s">
        <v>120</v>
      </c>
      <c r="F797" s="117" t="s">
        <v>304</v>
      </c>
      <c r="G797" s="116" t="s">
        <v>1290</v>
      </c>
      <c r="H797" s="98"/>
    </row>
    <row r="798" spans="1:8" s="12" customFormat="1" ht="39" customHeight="1" x14ac:dyDescent="0.25">
      <c r="A798" s="41">
        <v>795</v>
      </c>
      <c r="B798" s="48" t="s">
        <v>1107</v>
      </c>
      <c r="C798" s="41" t="s">
        <v>347</v>
      </c>
      <c r="D798" s="38" t="s">
        <v>1150</v>
      </c>
      <c r="E798" s="47" t="s">
        <v>120</v>
      </c>
      <c r="F798" s="117" t="s">
        <v>372</v>
      </c>
      <c r="G798" s="116" t="s">
        <v>1290</v>
      </c>
      <c r="H798" s="98"/>
    </row>
    <row r="799" spans="1:8" s="12" customFormat="1" ht="39" customHeight="1" x14ac:dyDescent="0.25">
      <c r="A799" s="41">
        <v>796</v>
      </c>
      <c r="B799" s="48" t="s">
        <v>1109</v>
      </c>
      <c r="C799" s="41" t="s">
        <v>504</v>
      </c>
      <c r="D799" s="38" t="s">
        <v>1151</v>
      </c>
      <c r="E799" s="47" t="s">
        <v>120</v>
      </c>
      <c r="F799" s="117" t="s">
        <v>1215</v>
      </c>
      <c r="G799" s="116" t="s">
        <v>1290</v>
      </c>
      <c r="H799" s="98"/>
    </row>
    <row r="800" spans="1:8" s="12" customFormat="1" ht="39" customHeight="1" x14ac:dyDescent="0.25">
      <c r="A800" s="41">
        <v>797</v>
      </c>
      <c r="B800" s="48" t="s">
        <v>1110</v>
      </c>
      <c r="C800" s="41" t="s">
        <v>347</v>
      </c>
      <c r="D800" s="38" t="s">
        <v>1152</v>
      </c>
      <c r="E800" s="47" t="s">
        <v>120</v>
      </c>
      <c r="F800" s="117" t="s">
        <v>372</v>
      </c>
      <c r="G800" s="116" t="s">
        <v>1290</v>
      </c>
      <c r="H800" s="98"/>
    </row>
    <row r="801" spans="1:8" s="17" customFormat="1" ht="39" customHeight="1" x14ac:dyDescent="0.25">
      <c r="A801" s="41">
        <v>798</v>
      </c>
      <c r="B801" s="48" t="s">
        <v>1105</v>
      </c>
      <c r="C801" s="41" t="s">
        <v>504</v>
      </c>
      <c r="D801" s="38" t="s">
        <v>1153</v>
      </c>
      <c r="E801" s="47" t="s">
        <v>120</v>
      </c>
      <c r="F801" s="117" t="s">
        <v>1216</v>
      </c>
      <c r="G801" s="116" t="s">
        <v>1290</v>
      </c>
      <c r="H801" s="98"/>
    </row>
    <row r="802" spans="1:8" s="12" customFormat="1" ht="39" customHeight="1" x14ac:dyDescent="0.25">
      <c r="A802" s="41">
        <v>799</v>
      </c>
      <c r="B802" s="48" t="s">
        <v>1111</v>
      </c>
      <c r="C802" s="41" t="s">
        <v>347</v>
      </c>
      <c r="D802" s="38" t="s">
        <v>1154</v>
      </c>
      <c r="E802" s="47" t="s">
        <v>120</v>
      </c>
      <c r="F802" s="117" t="s">
        <v>304</v>
      </c>
      <c r="G802" s="116" t="s">
        <v>1290</v>
      </c>
      <c r="H802" s="98"/>
    </row>
    <row r="803" spans="1:8" s="12" customFormat="1" ht="39" customHeight="1" x14ac:dyDescent="0.25">
      <c r="A803" s="41">
        <v>800</v>
      </c>
      <c r="B803" s="48" t="s">
        <v>1112</v>
      </c>
      <c r="C803" s="41" t="s">
        <v>504</v>
      </c>
      <c r="D803" s="38" t="s">
        <v>1155</v>
      </c>
      <c r="E803" s="47" t="s">
        <v>120</v>
      </c>
      <c r="F803" s="117" t="s">
        <v>372</v>
      </c>
      <c r="G803" s="116" t="s">
        <v>1290</v>
      </c>
      <c r="H803" s="98"/>
    </row>
    <row r="804" spans="1:8" s="17" customFormat="1" ht="39" customHeight="1" x14ac:dyDescent="0.25">
      <c r="A804" s="41">
        <v>801</v>
      </c>
      <c r="B804" s="48" t="s">
        <v>1113</v>
      </c>
      <c r="C804" s="41" t="s">
        <v>504</v>
      </c>
      <c r="D804" s="38" t="s">
        <v>1156</v>
      </c>
      <c r="E804" s="47" t="s">
        <v>120</v>
      </c>
      <c r="F804" s="117" t="s">
        <v>372</v>
      </c>
      <c r="G804" s="116" t="s">
        <v>1290</v>
      </c>
      <c r="H804" s="98"/>
    </row>
    <row r="805" spans="1:8" s="12" customFormat="1" ht="39" customHeight="1" x14ac:dyDescent="0.25">
      <c r="A805" s="41">
        <v>802</v>
      </c>
      <c r="B805" s="48" t="s">
        <v>1105</v>
      </c>
      <c r="C805" s="41" t="s">
        <v>504</v>
      </c>
      <c r="D805" s="38" t="s">
        <v>1063</v>
      </c>
      <c r="E805" s="47" t="s">
        <v>120</v>
      </c>
      <c r="F805" s="117" t="s">
        <v>372</v>
      </c>
      <c r="G805" s="116" t="s">
        <v>1290</v>
      </c>
      <c r="H805" s="98"/>
    </row>
    <row r="806" spans="1:8" s="12" customFormat="1" ht="39" customHeight="1" x14ac:dyDescent="0.25">
      <c r="A806" s="41">
        <v>803</v>
      </c>
      <c r="B806" s="48" t="s">
        <v>1109</v>
      </c>
      <c r="C806" s="41" t="s">
        <v>504</v>
      </c>
      <c r="D806" s="38" t="s">
        <v>1157</v>
      </c>
      <c r="E806" s="47" t="s">
        <v>120</v>
      </c>
      <c r="F806" s="117" t="s">
        <v>1215</v>
      </c>
      <c r="G806" s="116" t="s">
        <v>1290</v>
      </c>
      <c r="H806" s="98"/>
    </row>
    <row r="807" spans="1:8" s="12" customFormat="1" ht="39" customHeight="1" x14ac:dyDescent="0.25">
      <c r="A807" s="41">
        <v>804</v>
      </c>
      <c r="B807" s="48" t="s">
        <v>1114</v>
      </c>
      <c r="C807" s="41" t="s">
        <v>504</v>
      </c>
      <c r="D807" s="38" t="s">
        <v>1158</v>
      </c>
      <c r="E807" s="47" t="s">
        <v>120</v>
      </c>
      <c r="F807" s="117" t="s">
        <v>1216</v>
      </c>
      <c r="G807" s="116" t="s">
        <v>1290</v>
      </c>
      <c r="H807" s="98"/>
    </row>
    <row r="808" spans="1:8" s="12" customFormat="1" ht="39" customHeight="1" x14ac:dyDescent="0.25">
      <c r="A808" s="41">
        <v>805</v>
      </c>
      <c r="B808" s="48" t="s">
        <v>1109</v>
      </c>
      <c r="C808" s="41" t="s">
        <v>504</v>
      </c>
      <c r="D808" s="38" t="s">
        <v>1159</v>
      </c>
      <c r="E808" s="47" t="s">
        <v>120</v>
      </c>
      <c r="F808" s="117" t="s">
        <v>1215</v>
      </c>
      <c r="G808" s="116" t="s">
        <v>1290</v>
      </c>
      <c r="H808" s="98"/>
    </row>
    <row r="809" spans="1:8" s="12" customFormat="1" ht="39" customHeight="1" x14ac:dyDescent="0.25">
      <c r="A809" s="41">
        <v>806</v>
      </c>
      <c r="B809" s="48" t="s">
        <v>1109</v>
      </c>
      <c r="C809" s="41" t="s">
        <v>504</v>
      </c>
      <c r="D809" s="38" t="s">
        <v>333</v>
      </c>
      <c r="E809" s="47" t="s">
        <v>120</v>
      </c>
      <c r="F809" s="117" t="s">
        <v>1215</v>
      </c>
      <c r="G809" s="116" t="s">
        <v>1290</v>
      </c>
      <c r="H809" s="98"/>
    </row>
    <row r="810" spans="1:8" s="12" customFormat="1" ht="39" customHeight="1" x14ac:dyDescent="0.25">
      <c r="A810" s="41">
        <v>807</v>
      </c>
      <c r="B810" s="48" t="s">
        <v>1107</v>
      </c>
      <c r="C810" s="41" t="s">
        <v>347</v>
      </c>
      <c r="D810" s="38" t="s">
        <v>1160</v>
      </c>
      <c r="E810" s="47" t="s">
        <v>120</v>
      </c>
      <c r="F810" s="117" t="s">
        <v>304</v>
      </c>
      <c r="G810" s="116" t="s">
        <v>1290</v>
      </c>
      <c r="H810" s="98"/>
    </row>
    <row r="811" spans="1:8" s="12" customFormat="1" ht="39" customHeight="1" x14ac:dyDescent="0.25">
      <c r="A811" s="41">
        <v>808</v>
      </c>
      <c r="B811" s="48" t="s">
        <v>1115</v>
      </c>
      <c r="C811" s="48" t="s">
        <v>373</v>
      </c>
      <c r="D811" s="38" t="s">
        <v>1161</v>
      </c>
      <c r="E811" s="47" t="s">
        <v>120</v>
      </c>
      <c r="F811" s="117" t="s">
        <v>1216</v>
      </c>
      <c r="G811" s="116" t="s">
        <v>1290</v>
      </c>
      <c r="H811" s="99"/>
    </row>
    <row r="812" spans="1:8" s="12" customFormat="1" ht="39" customHeight="1" x14ac:dyDescent="0.25">
      <c r="A812" s="41">
        <v>809</v>
      </c>
      <c r="B812" s="48" t="s">
        <v>1116</v>
      </c>
      <c r="C812" s="49" t="s">
        <v>347</v>
      </c>
      <c r="D812" s="38" t="s">
        <v>1162</v>
      </c>
      <c r="E812" s="47" t="s">
        <v>12</v>
      </c>
      <c r="F812" s="117" t="s">
        <v>304</v>
      </c>
      <c r="G812" s="116" t="s">
        <v>1290</v>
      </c>
      <c r="H812" s="97" t="s">
        <v>1273</v>
      </c>
    </row>
    <row r="813" spans="1:8" s="12" customFormat="1" ht="39" customHeight="1" x14ac:dyDescent="0.25">
      <c r="A813" s="41">
        <v>810</v>
      </c>
      <c r="B813" s="48" t="s">
        <v>1117</v>
      </c>
      <c r="C813" s="49" t="s">
        <v>373</v>
      </c>
      <c r="D813" s="38" t="s">
        <v>1163</v>
      </c>
      <c r="E813" s="47" t="s">
        <v>12</v>
      </c>
      <c r="F813" s="117" t="s">
        <v>372</v>
      </c>
      <c r="G813" s="116" t="s">
        <v>1290</v>
      </c>
      <c r="H813" s="98"/>
    </row>
    <row r="814" spans="1:8" s="12" customFormat="1" ht="39" customHeight="1" x14ac:dyDescent="0.25">
      <c r="A814" s="41">
        <v>811</v>
      </c>
      <c r="B814" s="48" t="s">
        <v>1118</v>
      </c>
      <c r="C814" s="41" t="s">
        <v>373</v>
      </c>
      <c r="D814" s="38" t="s">
        <v>1164</v>
      </c>
      <c r="E814" s="47" t="s">
        <v>12</v>
      </c>
      <c r="F814" s="117" t="s">
        <v>372</v>
      </c>
      <c r="G814" s="116" t="s">
        <v>1290</v>
      </c>
      <c r="H814" s="98"/>
    </row>
    <row r="815" spans="1:8" s="12" customFormat="1" ht="39" customHeight="1" x14ac:dyDescent="0.25">
      <c r="A815" s="41">
        <v>812</v>
      </c>
      <c r="B815" s="48" t="s">
        <v>1119</v>
      </c>
      <c r="C815" s="41" t="s">
        <v>373</v>
      </c>
      <c r="D815" s="38" t="s">
        <v>1165</v>
      </c>
      <c r="E815" s="47" t="s">
        <v>12</v>
      </c>
      <c r="F815" s="117" t="s">
        <v>372</v>
      </c>
      <c r="G815" s="116" t="s">
        <v>1290</v>
      </c>
      <c r="H815" s="98"/>
    </row>
    <row r="816" spans="1:8" s="12" customFormat="1" ht="39" customHeight="1" x14ac:dyDescent="0.25">
      <c r="A816" s="41">
        <v>813</v>
      </c>
      <c r="B816" s="48" t="s">
        <v>1120</v>
      </c>
      <c r="C816" s="41" t="s">
        <v>373</v>
      </c>
      <c r="D816" s="38" t="s">
        <v>1166</v>
      </c>
      <c r="E816" s="47" t="s">
        <v>12</v>
      </c>
      <c r="F816" s="117" t="s">
        <v>1216</v>
      </c>
      <c r="G816" s="116" t="s">
        <v>1290</v>
      </c>
      <c r="H816" s="98"/>
    </row>
    <row r="817" spans="1:8" s="12" customFormat="1" ht="39" customHeight="1" x14ac:dyDescent="0.25">
      <c r="A817" s="41">
        <v>814</v>
      </c>
      <c r="B817" s="48" t="s">
        <v>1109</v>
      </c>
      <c r="C817" s="49" t="s">
        <v>504</v>
      </c>
      <c r="D817" s="38" t="s">
        <v>1167</v>
      </c>
      <c r="E817" s="47" t="s">
        <v>12</v>
      </c>
      <c r="F817" s="117" t="s">
        <v>1215</v>
      </c>
      <c r="G817" s="116" t="s">
        <v>1290</v>
      </c>
      <c r="H817" s="98"/>
    </row>
    <row r="818" spans="1:8" s="12" customFormat="1" ht="39" customHeight="1" x14ac:dyDescent="0.25">
      <c r="A818" s="41">
        <v>815</v>
      </c>
      <c r="B818" s="48" t="s">
        <v>1121</v>
      </c>
      <c r="C818" s="49" t="s">
        <v>373</v>
      </c>
      <c r="D818" s="40" t="s">
        <v>1168</v>
      </c>
      <c r="E818" s="47" t="s">
        <v>12</v>
      </c>
      <c r="F818" s="117" t="s">
        <v>1216</v>
      </c>
      <c r="G818" s="116" t="s">
        <v>1290</v>
      </c>
      <c r="H818" s="98"/>
    </row>
    <row r="819" spans="1:8" s="12" customFormat="1" ht="39" customHeight="1" x14ac:dyDescent="0.25">
      <c r="A819" s="41">
        <v>816</v>
      </c>
      <c r="B819" s="48" t="s">
        <v>1122</v>
      </c>
      <c r="C819" s="41" t="s">
        <v>373</v>
      </c>
      <c r="D819" s="40" t="s">
        <v>1169</v>
      </c>
      <c r="E819" s="47" t="s">
        <v>12</v>
      </c>
      <c r="F819" s="117" t="s">
        <v>304</v>
      </c>
      <c r="G819" s="116" t="s">
        <v>1290</v>
      </c>
      <c r="H819" s="98"/>
    </row>
    <row r="820" spans="1:8" s="12" customFormat="1" ht="39" customHeight="1" x14ac:dyDescent="0.25">
      <c r="A820" s="41">
        <v>817</v>
      </c>
      <c r="B820" s="48" t="s">
        <v>1123</v>
      </c>
      <c r="C820" s="41" t="s">
        <v>373</v>
      </c>
      <c r="D820" s="38" t="s">
        <v>1170</v>
      </c>
      <c r="E820" s="47" t="s">
        <v>12</v>
      </c>
      <c r="F820" s="117" t="s">
        <v>1217</v>
      </c>
      <c r="G820" s="116" t="s">
        <v>1290</v>
      </c>
      <c r="H820" s="98"/>
    </row>
    <row r="821" spans="1:8" s="12" customFormat="1" ht="39" customHeight="1" x14ac:dyDescent="0.25">
      <c r="A821" s="41">
        <v>818</v>
      </c>
      <c r="B821" s="48" t="s">
        <v>1116</v>
      </c>
      <c r="C821" s="41" t="s">
        <v>347</v>
      </c>
      <c r="D821" s="38" t="s">
        <v>1171</v>
      </c>
      <c r="E821" s="47" t="s">
        <v>12</v>
      </c>
      <c r="F821" s="117" t="s">
        <v>304</v>
      </c>
      <c r="G821" s="116" t="s">
        <v>1290</v>
      </c>
      <c r="H821" s="98"/>
    </row>
    <row r="822" spans="1:8" s="12" customFormat="1" ht="39" customHeight="1" x14ac:dyDescent="0.25">
      <c r="A822" s="41">
        <v>819</v>
      </c>
      <c r="B822" s="48" t="s">
        <v>1122</v>
      </c>
      <c r="C822" s="41" t="s">
        <v>373</v>
      </c>
      <c r="D822" s="38" t="s">
        <v>1172</v>
      </c>
      <c r="E822" s="47" t="s">
        <v>12</v>
      </c>
      <c r="F822" s="117" t="s">
        <v>304</v>
      </c>
      <c r="G822" s="116" t="s">
        <v>1290</v>
      </c>
      <c r="H822" s="98"/>
    </row>
    <row r="823" spans="1:8" s="12" customFormat="1" ht="39" customHeight="1" x14ac:dyDescent="0.25">
      <c r="A823" s="41">
        <v>820</v>
      </c>
      <c r="B823" s="48" t="s">
        <v>1117</v>
      </c>
      <c r="C823" s="41" t="s">
        <v>373</v>
      </c>
      <c r="D823" s="38" t="s">
        <v>1173</v>
      </c>
      <c r="E823" s="47" t="s">
        <v>12</v>
      </c>
      <c r="F823" s="117" t="s">
        <v>372</v>
      </c>
      <c r="G823" s="116" t="s">
        <v>1290</v>
      </c>
      <c r="H823" s="98"/>
    </row>
    <row r="824" spans="1:8" s="12" customFormat="1" ht="39" customHeight="1" x14ac:dyDescent="0.25">
      <c r="A824" s="41">
        <v>821</v>
      </c>
      <c r="B824" s="48" t="s">
        <v>1116</v>
      </c>
      <c r="C824" s="41" t="s">
        <v>347</v>
      </c>
      <c r="D824" s="38" t="s">
        <v>1174</v>
      </c>
      <c r="E824" s="47" t="s">
        <v>12</v>
      </c>
      <c r="F824" s="117" t="s">
        <v>304</v>
      </c>
      <c r="G824" s="116" t="s">
        <v>1290</v>
      </c>
      <c r="H824" s="98"/>
    </row>
    <row r="825" spans="1:8" s="17" customFormat="1" ht="39" customHeight="1" x14ac:dyDescent="0.25">
      <c r="A825" s="41">
        <v>822</v>
      </c>
      <c r="B825" s="48" t="s">
        <v>1124</v>
      </c>
      <c r="C825" s="41" t="s">
        <v>373</v>
      </c>
      <c r="D825" s="38" t="s">
        <v>1175</v>
      </c>
      <c r="E825" s="47" t="s">
        <v>12</v>
      </c>
      <c r="F825" s="117" t="s">
        <v>1216</v>
      </c>
      <c r="G825" s="116" t="s">
        <v>1290</v>
      </c>
      <c r="H825" s="98"/>
    </row>
    <row r="826" spans="1:8" s="12" customFormat="1" ht="39" customHeight="1" x14ac:dyDescent="0.25">
      <c r="A826" s="41">
        <v>823</v>
      </c>
      <c r="B826" s="48" t="s">
        <v>1116</v>
      </c>
      <c r="C826" s="41" t="s">
        <v>347</v>
      </c>
      <c r="D826" s="38" t="s">
        <v>1176</v>
      </c>
      <c r="E826" s="47" t="s">
        <v>12</v>
      </c>
      <c r="F826" s="117" t="s">
        <v>304</v>
      </c>
      <c r="G826" s="116" t="s">
        <v>1290</v>
      </c>
      <c r="H826" s="98"/>
    </row>
    <row r="827" spans="1:8" s="12" customFormat="1" ht="39" customHeight="1" x14ac:dyDescent="0.25">
      <c r="A827" s="41">
        <v>824</v>
      </c>
      <c r="B827" s="48" t="s">
        <v>1116</v>
      </c>
      <c r="C827" s="41" t="s">
        <v>347</v>
      </c>
      <c r="D827" s="38" t="s">
        <v>1177</v>
      </c>
      <c r="E827" s="47" t="s">
        <v>12</v>
      </c>
      <c r="F827" s="117" t="s">
        <v>304</v>
      </c>
      <c r="G827" s="116" t="s">
        <v>1290</v>
      </c>
      <c r="H827" s="98"/>
    </row>
    <row r="828" spans="1:8" s="17" customFormat="1" ht="39" customHeight="1" x14ac:dyDescent="0.25">
      <c r="A828" s="41">
        <v>825</v>
      </c>
      <c r="B828" s="48" t="s">
        <v>1125</v>
      </c>
      <c r="C828" s="41" t="s">
        <v>373</v>
      </c>
      <c r="D828" s="38" t="s">
        <v>1178</v>
      </c>
      <c r="E828" s="47" t="s">
        <v>12</v>
      </c>
      <c r="F828" s="117" t="s">
        <v>372</v>
      </c>
      <c r="G828" s="116" t="s">
        <v>1290</v>
      </c>
      <c r="H828" s="98"/>
    </row>
    <row r="829" spans="1:8" s="12" customFormat="1" ht="39" customHeight="1" x14ac:dyDescent="0.25">
      <c r="A829" s="41">
        <v>826</v>
      </c>
      <c r="B829" s="48" t="s">
        <v>1122</v>
      </c>
      <c r="C829" s="41" t="s">
        <v>373</v>
      </c>
      <c r="D829" s="38" t="s">
        <v>1179</v>
      </c>
      <c r="E829" s="47" t="s">
        <v>12</v>
      </c>
      <c r="F829" s="117" t="s">
        <v>304</v>
      </c>
      <c r="G829" s="116" t="s">
        <v>1290</v>
      </c>
      <c r="H829" s="98"/>
    </row>
    <row r="830" spans="1:8" s="12" customFormat="1" ht="39" customHeight="1" x14ac:dyDescent="0.25">
      <c r="A830" s="41">
        <v>827</v>
      </c>
      <c r="B830" s="48" t="s">
        <v>1117</v>
      </c>
      <c r="C830" s="41" t="s">
        <v>373</v>
      </c>
      <c r="D830" s="38" t="s">
        <v>1180</v>
      </c>
      <c r="E830" s="47" t="s">
        <v>12</v>
      </c>
      <c r="F830" s="117" t="s">
        <v>1216</v>
      </c>
      <c r="G830" s="116" t="s">
        <v>1290</v>
      </c>
      <c r="H830" s="98"/>
    </row>
    <row r="831" spans="1:8" s="12" customFormat="1" ht="39" customHeight="1" x14ac:dyDescent="0.25">
      <c r="A831" s="41">
        <v>828</v>
      </c>
      <c r="B831" s="48" t="s">
        <v>1117</v>
      </c>
      <c r="C831" s="41" t="s">
        <v>373</v>
      </c>
      <c r="D831" s="38" t="s">
        <v>1181</v>
      </c>
      <c r="E831" s="47" t="s">
        <v>12</v>
      </c>
      <c r="F831" s="117" t="s">
        <v>1216</v>
      </c>
      <c r="G831" s="116" t="s">
        <v>1290</v>
      </c>
      <c r="H831" s="98"/>
    </row>
    <row r="832" spans="1:8" s="12" customFormat="1" ht="39" customHeight="1" x14ac:dyDescent="0.25">
      <c r="A832" s="41">
        <v>829</v>
      </c>
      <c r="B832" s="48" t="s">
        <v>1122</v>
      </c>
      <c r="C832" s="41" t="s">
        <v>373</v>
      </c>
      <c r="D832" s="38" t="s">
        <v>1182</v>
      </c>
      <c r="E832" s="47" t="s">
        <v>12</v>
      </c>
      <c r="F832" s="117" t="s">
        <v>304</v>
      </c>
      <c r="G832" s="116" t="s">
        <v>1290</v>
      </c>
      <c r="H832" s="98"/>
    </row>
    <row r="833" spans="1:8" s="12" customFormat="1" ht="39" customHeight="1" x14ac:dyDescent="0.25">
      <c r="A833" s="41">
        <v>830</v>
      </c>
      <c r="B833" s="48" t="s">
        <v>1121</v>
      </c>
      <c r="C833" s="41" t="s">
        <v>373</v>
      </c>
      <c r="D833" s="38" t="s">
        <v>1183</v>
      </c>
      <c r="E833" s="47" t="s">
        <v>12</v>
      </c>
      <c r="F833" s="117" t="s">
        <v>1216</v>
      </c>
      <c r="G833" s="116" t="s">
        <v>1290</v>
      </c>
      <c r="H833" s="98"/>
    </row>
    <row r="834" spans="1:8" s="12" customFormat="1" ht="39" customHeight="1" x14ac:dyDescent="0.25">
      <c r="A834" s="41">
        <v>831</v>
      </c>
      <c r="B834" s="48" t="s">
        <v>1117</v>
      </c>
      <c r="C834" s="41" t="s">
        <v>373</v>
      </c>
      <c r="D834" s="38" t="s">
        <v>1184</v>
      </c>
      <c r="E834" s="47" t="s">
        <v>12</v>
      </c>
      <c r="F834" s="117" t="s">
        <v>372</v>
      </c>
      <c r="G834" s="116" t="s">
        <v>1290</v>
      </c>
      <c r="H834" s="98"/>
    </row>
    <row r="835" spans="1:8" s="12" customFormat="1" ht="39" customHeight="1" x14ac:dyDescent="0.25">
      <c r="A835" s="41">
        <v>832</v>
      </c>
      <c r="B835" s="48" t="s">
        <v>1124</v>
      </c>
      <c r="C835" s="41" t="s">
        <v>373</v>
      </c>
      <c r="D835" s="38" t="s">
        <v>1185</v>
      </c>
      <c r="E835" s="47" t="s">
        <v>679</v>
      </c>
      <c r="F835" s="117" t="s">
        <v>372</v>
      </c>
      <c r="G835" s="116" t="s">
        <v>1290</v>
      </c>
      <c r="H835" s="98"/>
    </row>
    <row r="836" spans="1:8" s="12" customFormat="1" ht="39" customHeight="1" x14ac:dyDescent="0.25">
      <c r="A836" s="41">
        <v>833</v>
      </c>
      <c r="B836" s="48" t="s">
        <v>1117</v>
      </c>
      <c r="C836" s="48" t="s">
        <v>373</v>
      </c>
      <c r="D836" s="38" t="s">
        <v>1186</v>
      </c>
      <c r="E836" s="47" t="s">
        <v>12</v>
      </c>
      <c r="F836" s="117" t="s">
        <v>1216</v>
      </c>
      <c r="G836" s="116" t="s">
        <v>1290</v>
      </c>
      <c r="H836" s="98"/>
    </row>
    <row r="837" spans="1:8" s="12" customFormat="1" ht="39" customHeight="1" x14ac:dyDescent="0.25">
      <c r="A837" s="41">
        <v>834</v>
      </c>
      <c r="B837" s="48" t="s">
        <v>1117</v>
      </c>
      <c r="C837" s="41" t="s">
        <v>373</v>
      </c>
      <c r="D837" s="38" t="s">
        <v>1187</v>
      </c>
      <c r="E837" s="47" t="s">
        <v>12</v>
      </c>
      <c r="F837" s="117" t="s">
        <v>1216</v>
      </c>
      <c r="G837" s="116" t="s">
        <v>1290</v>
      </c>
      <c r="H837" s="98"/>
    </row>
    <row r="838" spans="1:8" s="12" customFormat="1" ht="39" customHeight="1" x14ac:dyDescent="0.25">
      <c r="A838" s="41">
        <v>835</v>
      </c>
      <c r="B838" s="48" t="s">
        <v>1126</v>
      </c>
      <c r="C838" s="41" t="s">
        <v>373</v>
      </c>
      <c r="D838" s="38" t="s">
        <v>1188</v>
      </c>
      <c r="E838" s="47" t="s">
        <v>12</v>
      </c>
      <c r="F838" s="122" t="s">
        <v>372</v>
      </c>
      <c r="G838" s="116" t="s">
        <v>1290</v>
      </c>
      <c r="H838" s="98"/>
    </row>
    <row r="839" spans="1:8" s="12" customFormat="1" ht="39" customHeight="1" x14ac:dyDescent="0.25">
      <c r="A839" s="41">
        <v>836</v>
      </c>
      <c r="B839" s="48" t="s">
        <v>1127</v>
      </c>
      <c r="C839" s="41" t="s">
        <v>373</v>
      </c>
      <c r="D839" s="38" t="s">
        <v>1189</v>
      </c>
      <c r="E839" s="47" t="s">
        <v>12</v>
      </c>
      <c r="F839" s="122" t="s">
        <v>372</v>
      </c>
      <c r="G839" s="116" t="s">
        <v>1290</v>
      </c>
      <c r="H839" s="98"/>
    </row>
    <row r="840" spans="1:8" s="12" customFormat="1" ht="39" customHeight="1" x14ac:dyDescent="0.25">
      <c r="A840" s="41">
        <v>837</v>
      </c>
      <c r="B840" s="48" t="s">
        <v>1118</v>
      </c>
      <c r="C840" s="41" t="s">
        <v>373</v>
      </c>
      <c r="D840" s="38" t="s">
        <v>1190</v>
      </c>
      <c r="E840" s="47" t="s">
        <v>12</v>
      </c>
      <c r="F840" s="122" t="s">
        <v>372</v>
      </c>
      <c r="G840" s="116" t="s">
        <v>1290</v>
      </c>
      <c r="H840" s="98"/>
    </row>
    <row r="841" spans="1:8" s="12" customFormat="1" ht="39" customHeight="1" x14ac:dyDescent="0.25">
      <c r="A841" s="41">
        <v>838</v>
      </c>
      <c r="B841" s="48" t="s">
        <v>1128</v>
      </c>
      <c r="C841" s="41" t="s">
        <v>1138</v>
      </c>
      <c r="D841" s="38" t="s">
        <v>1191</v>
      </c>
      <c r="E841" s="47" t="s">
        <v>12</v>
      </c>
      <c r="F841" s="117" t="s">
        <v>304</v>
      </c>
      <c r="G841" s="116" t="s">
        <v>1290</v>
      </c>
      <c r="H841" s="98"/>
    </row>
    <row r="842" spans="1:8" s="12" customFormat="1" ht="39" customHeight="1" x14ac:dyDescent="0.25">
      <c r="A842" s="41">
        <v>839</v>
      </c>
      <c r="B842" s="48" t="s">
        <v>1109</v>
      </c>
      <c r="C842" s="41" t="s">
        <v>504</v>
      </c>
      <c r="D842" s="38" t="s">
        <v>1192</v>
      </c>
      <c r="E842" s="47" t="s">
        <v>12</v>
      </c>
      <c r="F842" s="122" t="s">
        <v>1215</v>
      </c>
      <c r="G842" s="116" t="s">
        <v>1290</v>
      </c>
      <c r="H842" s="98"/>
    </row>
    <row r="843" spans="1:8" s="12" customFormat="1" ht="39" customHeight="1" x14ac:dyDescent="0.25">
      <c r="A843" s="41">
        <v>840</v>
      </c>
      <c r="B843" s="48" t="s">
        <v>1117</v>
      </c>
      <c r="C843" s="41" t="s">
        <v>373</v>
      </c>
      <c r="D843" s="38" t="s">
        <v>1193</v>
      </c>
      <c r="E843" s="47" t="s">
        <v>12</v>
      </c>
      <c r="F843" s="122" t="s">
        <v>372</v>
      </c>
      <c r="G843" s="116" t="s">
        <v>1290</v>
      </c>
      <c r="H843" s="98"/>
    </row>
    <row r="844" spans="1:8" s="12" customFormat="1" ht="39" customHeight="1" x14ac:dyDescent="0.25">
      <c r="A844" s="41">
        <v>841</v>
      </c>
      <c r="B844" s="48" t="s">
        <v>1107</v>
      </c>
      <c r="C844" s="41" t="s">
        <v>347</v>
      </c>
      <c r="D844" s="38" t="s">
        <v>1194</v>
      </c>
      <c r="E844" s="47" t="s">
        <v>12</v>
      </c>
      <c r="F844" s="122" t="s">
        <v>304</v>
      </c>
      <c r="G844" s="116" t="s">
        <v>1290</v>
      </c>
      <c r="H844" s="98"/>
    </row>
    <row r="845" spans="1:8" s="12" customFormat="1" ht="39" customHeight="1" x14ac:dyDescent="0.25">
      <c r="A845" s="41">
        <v>842</v>
      </c>
      <c r="B845" s="48" t="s">
        <v>1107</v>
      </c>
      <c r="C845" s="41" t="s">
        <v>347</v>
      </c>
      <c r="D845" s="38" t="s">
        <v>1195</v>
      </c>
      <c r="E845" s="47" t="s">
        <v>12</v>
      </c>
      <c r="F845" s="122" t="s">
        <v>304</v>
      </c>
      <c r="G845" s="116" t="s">
        <v>1290</v>
      </c>
      <c r="H845" s="98"/>
    </row>
    <row r="846" spans="1:8" s="12" customFormat="1" ht="39" customHeight="1" x14ac:dyDescent="0.25">
      <c r="A846" s="41">
        <v>843</v>
      </c>
      <c r="B846" s="48" t="s">
        <v>1129</v>
      </c>
      <c r="C846" s="41" t="s">
        <v>373</v>
      </c>
      <c r="D846" s="38" t="s">
        <v>1196</v>
      </c>
      <c r="E846" s="47" t="s">
        <v>12</v>
      </c>
      <c r="F846" s="122" t="s">
        <v>1218</v>
      </c>
      <c r="G846" s="116" t="s">
        <v>1290</v>
      </c>
      <c r="H846" s="98"/>
    </row>
    <row r="847" spans="1:8" s="12" customFormat="1" ht="39" customHeight="1" x14ac:dyDescent="0.25">
      <c r="A847" s="41">
        <v>844</v>
      </c>
      <c r="B847" s="48" t="s">
        <v>1130</v>
      </c>
      <c r="C847" s="41" t="s">
        <v>373</v>
      </c>
      <c r="D847" s="38" t="s">
        <v>1197</v>
      </c>
      <c r="E847" s="47" t="s">
        <v>12</v>
      </c>
      <c r="F847" s="122" t="s">
        <v>372</v>
      </c>
      <c r="G847" s="116" t="s">
        <v>1290</v>
      </c>
      <c r="H847" s="98"/>
    </row>
    <row r="848" spans="1:8" s="12" customFormat="1" ht="39" customHeight="1" x14ac:dyDescent="0.25">
      <c r="A848" s="41">
        <v>845</v>
      </c>
      <c r="B848" s="48" t="s">
        <v>1131</v>
      </c>
      <c r="C848" s="41" t="s">
        <v>373</v>
      </c>
      <c r="D848" s="38" t="s">
        <v>902</v>
      </c>
      <c r="E848" s="47" t="s">
        <v>12</v>
      </c>
      <c r="F848" s="122" t="s">
        <v>372</v>
      </c>
      <c r="G848" s="116" t="s">
        <v>1290</v>
      </c>
      <c r="H848" s="98"/>
    </row>
    <row r="849" spans="1:8" s="12" customFormat="1" ht="39" customHeight="1" x14ac:dyDescent="0.25">
      <c r="A849" s="41">
        <v>846</v>
      </c>
      <c r="B849" s="48" t="s">
        <v>1121</v>
      </c>
      <c r="C849" s="41" t="s">
        <v>373</v>
      </c>
      <c r="D849" s="38" t="s">
        <v>1198</v>
      </c>
      <c r="E849" s="47" t="s">
        <v>12</v>
      </c>
      <c r="F849" s="122" t="s">
        <v>372</v>
      </c>
      <c r="G849" s="116" t="s">
        <v>1290</v>
      </c>
      <c r="H849" s="98"/>
    </row>
    <row r="850" spans="1:8" s="12" customFormat="1" ht="39" customHeight="1" x14ac:dyDescent="0.25">
      <c r="A850" s="41">
        <v>847</v>
      </c>
      <c r="B850" s="48" t="s">
        <v>1122</v>
      </c>
      <c r="C850" s="41" t="s">
        <v>373</v>
      </c>
      <c r="D850" s="38" t="s">
        <v>1199</v>
      </c>
      <c r="E850" s="47" t="s">
        <v>12</v>
      </c>
      <c r="F850" s="122" t="s">
        <v>304</v>
      </c>
      <c r="G850" s="116" t="s">
        <v>1290</v>
      </c>
      <c r="H850" s="98"/>
    </row>
    <row r="851" spans="1:8" s="12" customFormat="1" ht="39" customHeight="1" x14ac:dyDescent="0.25">
      <c r="A851" s="41">
        <v>848</v>
      </c>
      <c r="B851" s="48" t="s">
        <v>1109</v>
      </c>
      <c r="C851" s="41" t="s">
        <v>504</v>
      </c>
      <c r="D851" s="38" t="s">
        <v>1200</v>
      </c>
      <c r="E851" s="47" t="s">
        <v>12</v>
      </c>
      <c r="F851" s="122" t="s">
        <v>1215</v>
      </c>
      <c r="G851" s="116" t="s">
        <v>1290</v>
      </c>
      <c r="H851" s="98"/>
    </row>
    <row r="852" spans="1:8" s="12" customFormat="1" ht="39" customHeight="1" x14ac:dyDescent="0.25">
      <c r="A852" s="41">
        <v>849</v>
      </c>
      <c r="B852" s="48" t="s">
        <v>1132</v>
      </c>
      <c r="C852" s="41" t="s">
        <v>373</v>
      </c>
      <c r="D852" s="38" t="s">
        <v>1201</v>
      </c>
      <c r="E852" s="47" t="s">
        <v>12</v>
      </c>
      <c r="F852" s="122" t="s">
        <v>1218</v>
      </c>
      <c r="G852" s="116" t="s">
        <v>1290</v>
      </c>
      <c r="H852" s="98"/>
    </row>
    <row r="853" spans="1:8" s="12" customFormat="1" ht="39" customHeight="1" x14ac:dyDescent="0.25">
      <c r="A853" s="41">
        <v>850</v>
      </c>
      <c r="B853" s="48" t="s">
        <v>1133</v>
      </c>
      <c r="C853" s="41" t="s">
        <v>373</v>
      </c>
      <c r="D853" s="38" t="s">
        <v>1202</v>
      </c>
      <c r="E853" s="47" t="s">
        <v>12</v>
      </c>
      <c r="F853" s="122" t="s">
        <v>372</v>
      </c>
      <c r="G853" s="116" t="s">
        <v>1290</v>
      </c>
      <c r="H853" s="98"/>
    </row>
    <row r="854" spans="1:8" s="12" customFormat="1" ht="39" customHeight="1" x14ac:dyDescent="0.25">
      <c r="A854" s="41">
        <v>851</v>
      </c>
      <c r="B854" s="48" t="s">
        <v>1117</v>
      </c>
      <c r="C854" s="41" t="s">
        <v>373</v>
      </c>
      <c r="D854" s="38" t="s">
        <v>1203</v>
      </c>
      <c r="E854" s="47" t="s">
        <v>12</v>
      </c>
      <c r="F854" s="122" t="s">
        <v>372</v>
      </c>
      <c r="G854" s="116" t="s">
        <v>1290</v>
      </c>
      <c r="H854" s="98"/>
    </row>
    <row r="855" spans="1:8" s="12" customFormat="1" ht="39" customHeight="1" x14ac:dyDescent="0.25">
      <c r="A855" s="41">
        <v>852</v>
      </c>
      <c r="B855" s="48" t="s">
        <v>1134</v>
      </c>
      <c r="C855" s="41" t="s">
        <v>373</v>
      </c>
      <c r="D855" s="38" t="s">
        <v>1204</v>
      </c>
      <c r="E855" s="47" t="s">
        <v>12</v>
      </c>
      <c r="F855" s="122" t="s">
        <v>372</v>
      </c>
      <c r="G855" s="116" t="s">
        <v>1290</v>
      </c>
      <c r="H855" s="98"/>
    </row>
    <row r="856" spans="1:8" s="12" customFormat="1" ht="39" customHeight="1" x14ac:dyDescent="0.25">
      <c r="A856" s="41">
        <v>853</v>
      </c>
      <c r="B856" s="48" t="s">
        <v>1117</v>
      </c>
      <c r="C856" s="41" t="s">
        <v>373</v>
      </c>
      <c r="D856" s="38" t="s">
        <v>1205</v>
      </c>
      <c r="E856" s="47" t="s">
        <v>12</v>
      </c>
      <c r="F856" s="122" t="s">
        <v>372</v>
      </c>
      <c r="G856" s="116" t="s">
        <v>1290</v>
      </c>
      <c r="H856" s="98"/>
    </row>
    <row r="857" spans="1:8" s="12" customFormat="1" ht="39" customHeight="1" x14ac:dyDescent="0.25">
      <c r="A857" s="41">
        <v>854</v>
      </c>
      <c r="B857" s="48" t="s">
        <v>1122</v>
      </c>
      <c r="C857" s="41" t="s">
        <v>373</v>
      </c>
      <c r="D857" s="38" t="s">
        <v>1206</v>
      </c>
      <c r="E857" s="47" t="s">
        <v>12</v>
      </c>
      <c r="F857" s="122" t="s">
        <v>304</v>
      </c>
      <c r="G857" s="116" t="s">
        <v>1290</v>
      </c>
      <c r="H857" s="98"/>
    </row>
    <row r="858" spans="1:8" s="12" customFormat="1" ht="39" customHeight="1" x14ac:dyDescent="0.25">
      <c r="A858" s="41">
        <v>855</v>
      </c>
      <c r="B858" s="48" t="s">
        <v>1135</v>
      </c>
      <c r="C858" s="41" t="s">
        <v>1139</v>
      </c>
      <c r="D858" s="38" t="s">
        <v>1207</v>
      </c>
      <c r="E858" s="47" t="s">
        <v>12</v>
      </c>
      <c r="F858" s="122" t="s">
        <v>304</v>
      </c>
      <c r="G858" s="116" t="s">
        <v>1290</v>
      </c>
      <c r="H858" s="98"/>
    </row>
    <row r="859" spans="1:8" s="12" customFormat="1" ht="39" customHeight="1" x14ac:dyDescent="0.25">
      <c r="A859" s="41">
        <v>856</v>
      </c>
      <c r="B859" s="48" t="s">
        <v>1133</v>
      </c>
      <c r="C859" s="41" t="s">
        <v>373</v>
      </c>
      <c r="D859" s="38" t="s">
        <v>868</v>
      </c>
      <c r="E859" s="47" t="s">
        <v>12</v>
      </c>
      <c r="F859" s="122" t="s">
        <v>372</v>
      </c>
      <c r="G859" s="116" t="s">
        <v>1290</v>
      </c>
      <c r="H859" s="98"/>
    </row>
    <row r="860" spans="1:8" s="12" customFormat="1" ht="39" customHeight="1" x14ac:dyDescent="0.25">
      <c r="A860" s="41">
        <v>857</v>
      </c>
      <c r="B860" s="48" t="s">
        <v>1117</v>
      </c>
      <c r="C860" s="41" t="s">
        <v>373</v>
      </c>
      <c r="D860" s="38" t="s">
        <v>1208</v>
      </c>
      <c r="E860" s="47" t="s">
        <v>12</v>
      </c>
      <c r="F860" s="122" t="s">
        <v>372</v>
      </c>
      <c r="G860" s="116" t="s">
        <v>1290</v>
      </c>
      <c r="H860" s="98"/>
    </row>
    <row r="861" spans="1:8" s="12" customFormat="1" ht="39" customHeight="1" x14ac:dyDescent="0.25">
      <c r="A861" s="41">
        <v>858</v>
      </c>
      <c r="B861" s="48" t="s">
        <v>1117</v>
      </c>
      <c r="C861" s="41" t="s">
        <v>373</v>
      </c>
      <c r="D861" s="38" t="s">
        <v>1209</v>
      </c>
      <c r="E861" s="47" t="s">
        <v>12</v>
      </c>
      <c r="F861" s="122" t="s">
        <v>372</v>
      </c>
      <c r="G861" s="116" t="s">
        <v>1290</v>
      </c>
      <c r="H861" s="98"/>
    </row>
    <row r="862" spans="1:8" s="12" customFormat="1" ht="39" customHeight="1" x14ac:dyDescent="0.25">
      <c r="A862" s="41">
        <v>859</v>
      </c>
      <c r="B862" s="48" t="s">
        <v>1136</v>
      </c>
      <c r="C862" s="41" t="s">
        <v>373</v>
      </c>
      <c r="D862" s="38" t="s">
        <v>1210</v>
      </c>
      <c r="E862" s="47" t="s">
        <v>12</v>
      </c>
      <c r="F862" s="122" t="s">
        <v>304</v>
      </c>
      <c r="G862" s="116" t="s">
        <v>1290</v>
      </c>
      <c r="H862" s="98"/>
    </row>
    <row r="863" spans="1:8" s="12" customFormat="1" ht="39" customHeight="1" x14ac:dyDescent="0.25">
      <c r="A863" s="41">
        <v>860</v>
      </c>
      <c r="B863" s="48" t="s">
        <v>1121</v>
      </c>
      <c r="C863" s="41" t="s">
        <v>373</v>
      </c>
      <c r="D863" s="38" t="s">
        <v>1211</v>
      </c>
      <c r="E863" s="47" t="s">
        <v>12</v>
      </c>
      <c r="F863" s="122" t="s">
        <v>372</v>
      </c>
      <c r="G863" s="116" t="s">
        <v>1290</v>
      </c>
      <c r="H863" s="98"/>
    </row>
    <row r="864" spans="1:8" s="12" customFormat="1" ht="39" customHeight="1" x14ac:dyDescent="0.25">
      <c r="A864" s="41">
        <v>861</v>
      </c>
      <c r="B864" s="48" t="s">
        <v>1107</v>
      </c>
      <c r="C864" s="41" t="s">
        <v>347</v>
      </c>
      <c r="D864" s="38" t="s">
        <v>216</v>
      </c>
      <c r="E864" s="47" t="s">
        <v>12</v>
      </c>
      <c r="F864" s="122" t="s">
        <v>304</v>
      </c>
      <c r="G864" s="116" t="s">
        <v>1290</v>
      </c>
      <c r="H864" s="98"/>
    </row>
    <row r="865" spans="1:8" s="12" customFormat="1" ht="39" customHeight="1" x14ac:dyDescent="0.25">
      <c r="A865" s="41">
        <v>862</v>
      </c>
      <c r="B865" s="48" t="s">
        <v>1109</v>
      </c>
      <c r="C865" s="49" t="s">
        <v>504</v>
      </c>
      <c r="D865" s="38" t="s">
        <v>1212</v>
      </c>
      <c r="E865" s="47" t="s">
        <v>12</v>
      </c>
      <c r="F865" s="117" t="s">
        <v>1215</v>
      </c>
      <c r="G865" s="116" t="s">
        <v>1290</v>
      </c>
      <c r="H865" s="98"/>
    </row>
    <row r="866" spans="1:8" s="12" customFormat="1" ht="39" customHeight="1" x14ac:dyDescent="0.25">
      <c r="A866" s="41">
        <v>863</v>
      </c>
      <c r="B866" s="48" t="s">
        <v>1137</v>
      </c>
      <c r="C866" s="41" t="s">
        <v>373</v>
      </c>
      <c r="D866" s="38" t="s">
        <v>1213</v>
      </c>
      <c r="E866" s="47" t="s">
        <v>12</v>
      </c>
      <c r="F866" s="117" t="s">
        <v>304</v>
      </c>
      <c r="G866" s="116" t="s">
        <v>1290</v>
      </c>
      <c r="H866" s="98"/>
    </row>
    <row r="867" spans="1:8" s="12" customFormat="1" ht="39" customHeight="1" x14ac:dyDescent="0.25">
      <c r="A867" s="41">
        <v>864</v>
      </c>
      <c r="B867" s="48" t="s">
        <v>1117</v>
      </c>
      <c r="C867" s="49" t="s">
        <v>373</v>
      </c>
      <c r="D867" s="38" t="s">
        <v>1214</v>
      </c>
      <c r="E867" s="47" t="s">
        <v>12</v>
      </c>
      <c r="F867" s="117" t="s">
        <v>372</v>
      </c>
      <c r="G867" s="116" t="s">
        <v>1290</v>
      </c>
      <c r="H867" s="98"/>
    </row>
    <row r="868" spans="1:8" s="12" customFormat="1" ht="39" customHeight="1" x14ac:dyDescent="0.25">
      <c r="A868" s="41">
        <v>865</v>
      </c>
      <c r="B868" s="48" t="s">
        <v>1129</v>
      </c>
      <c r="C868" s="49" t="s">
        <v>373</v>
      </c>
      <c r="D868" s="38" t="s">
        <v>224</v>
      </c>
      <c r="E868" s="47" t="s">
        <v>12</v>
      </c>
      <c r="F868" s="117" t="s">
        <v>1218</v>
      </c>
      <c r="G868" s="116" t="s">
        <v>1290</v>
      </c>
      <c r="H868" s="99"/>
    </row>
    <row r="869" spans="1:8" s="12" customFormat="1" ht="39" customHeight="1" x14ac:dyDescent="0.25">
      <c r="A869" s="41">
        <v>866</v>
      </c>
      <c r="B869" s="57" t="s">
        <v>680</v>
      </c>
      <c r="C869" s="41" t="s">
        <v>681</v>
      </c>
      <c r="D869" s="34" t="s">
        <v>682</v>
      </c>
      <c r="E869" s="47" t="s">
        <v>120</v>
      </c>
      <c r="F869" s="117" t="s">
        <v>439</v>
      </c>
      <c r="G869" s="116" t="s">
        <v>1290</v>
      </c>
      <c r="H869" s="97" t="s">
        <v>1274</v>
      </c>
    </row>
    <row r="870" spans="1:8" s="12" customFormat="1" ht="39" customHeight="1" x14ac:dyDescent="0.25">
      <c r="A870" s="41">
        <v>867</v>
      </c>
      <c r="B870" s="57" t="s">
        <v>683</v>
      </c>
      <c r="C870" s="41" t="s">
        <v>681</v>
      </c>
      <c r="D870" s="34" t="s">
        <v>684</v>
      </c>
      <c r="E870" s="47" t="s">
        <v>120</v>
      </c>
      <c r="F870" s="117" t="s">
        <v>1231</v>
      </c>
      <c r="G870" s="116" t="s">
        <v>1290</v>
      </c>
      <c r="H870" s="98"/>
    </row>
    <row r="871" spans="1:8" s="12" customFormat="1" ht="39" customHeight="1" x14ac:dyDescent="0.25">
      <c r="A871" s="41">
        <v>868</v>
      </c>
      <c r="B871" s="57" t="s">
        <v>685</v>
      </c>
      <c r="C871" s="41" t="s">
        <v>681</v>
      </c>
      <c r="D871" s="34" t="s">
        <v>686</v>
      </c>
      <c r="E871" s="47" t="s">
        <v>120</v>
      </c>
      <c r="F871" s="117" t="s">
        <v>1231</v>
      </c>
      <c r="G871" s="116" t="s">
        <v>1290</v>
      </c>
      <c r="H871" s="98"/>
    </row>
    <row r="872" spans="1:8" s="12" customFormat="1" ht="39" customHeight="1" x14ac:dyDescent="0.25">
      <c r="A872" s="41">
        <v>869</v>
      </c>
      <c r="B872" s="57" t="s">
        <v>687</v>
      </c>
      <c r="C872" s="41" t="s">
        <v>681</v>
      </c>
      <c r="D872" s="34" t="s">
        <v>688</v>
      </c>
      <c r="E872" s="47" t="s">
        <v>120</v>
      </c>
      <c r="F872" s="117" t="s">
        <v>1231</v>
      </c>
      <c r="G872" s="116" t="s">
        <v>1290</v>
      </c>
      <c r="H872" s="98"/>
    </row>
    <row r="873" spans="1:8" s="12" customFormat="1" ht="39" customHeight="1" x14ac:dyDescent="0.25">
      <c r="A873" s="41">
        <v>870</v>
      </c>
      <c r="B873" s="57" t="s">
        <v>683</v>
      </c>
      <c r="C873" s="41" t="s">
        <v>681</v>
      </c>
      <c r="D873" s="34" t="s">
        <v>689</v>
      </c>
      <c r="E873" s="47" t="s">
        <v>120</v>
      </c>
      <c r="F873" s="117" t="s">
        <v>1231</v>
      </c>
      <c r="G873" s="116" t="s">
        <v>1290</v>
      </c>
      <c r="H873" s="98"/>
    </row>
    <row r="874" spans="1:8" s="12" customFormat="1" ht="39" customHeight="1" x14ac:dyDescent="0.25">
      <c r="A874" s="41">
        <v>871</v>
      </c>
      <c r="B874" s="57" t="s">
        <v>680</v>
      </c>
      <c r="C874" s="41" t="s">
        <v>681</v>
      </c>
      <c r="D874" s="34" t="s">
        <v>690</v>
      </c>
      <c r="E874" s="47" t="s">
        <v>120</v>
      </c>
      <c r="F874" s="117" t="s">
        <v>439</v>
      </c>
      <c r="G874" s="116" t="s">
        <v>1290</v>
      </c>
      <c r="H874" s="98"/>
    </row>
    <row r="875" spans="1:8" s="12" customFormat="1" ht="39" customHeight="1" x14ac:dyDescent="0.25">
      <c r="A875" s="41">
        <v>872</v>
      </c>
      <c r="B875" s="57" t="s">
        <v>683</v>
      </c>
      <c r="C875" s="41" t="s">
        <v>681</v>
      </c>
      <c r="D875" s="34" t="s">
        <v>691</v>
      </c>
      <c r="E875" s="47" t="s">
        <v>120</v>
      </c>
      <c r="F875" s="117" t="s">
        <v>1231</v>
      </c>
      <c r="G875" s="116" t="s">
        <v>1290</v>
      </c>
      <c r="H875" s="98"/>
    </row>
    <row r="876" spans="1:8" s="12" customFormat="1" ht="39" customHeight="1" x14ac:dyDescent="0.25">
      <c r="A876" s="41">
        <v>873</v>
      </c>
      <c r="B876" s="57" t="s">
        <v>692</v>
      </c>
      <c r="C876" s="41" t="s">
        <v>681</v>
      </c>
      <c r="D876" s="34" t="s">
        <v>693</v>
      </c>
      <c r="E876" s="47" t="s">
        <v>120</v>
      </c>
      <c r="F876" s="117" t="s">
        <v>1104</v>
      </c>
      <c r="G876" s="116" t="s">
        <v>1290</v>
      </c>
      <c r="H876" s="98"/>
    </row>
    <row r="877" spans="1:8" s="12" customFormat="1" ht="39" customHeight="1" x14ac:dyDescent="0.25">
      <c r="A877" s="41">
        <v>874</v>
      </c>
      <c r="B877" s="57" t="s">
        <v>694</v>
      </c>
      <c r="C877" s="41" t="s">
        <v>681</v>
      </c>
      <c r="D877" s="34" t="s">
        <v>695</v>
      </c>
      <c r="E877" s="47" t="s">
        <v>120</v>
      </c>
      <c r="F877" s="117" t="s">
        <v>1231</v>
      </c>
      <c r="G877" s="116" t="s">
        <v>1290</v>
      </c>
      <c r="H877" s="98"/>
    </row>
    <row r="878" spans="1:8" s="12" customFormat="1" ht="39" customHeight="1" x14ac:dyDescent="0.25">
      <c r="A878" s="41">
        <v>875</v>
      </c>
      <c r="B878" s="57" t="s">
        <v>696</v>
      </c>
      <c r="C878" s="41" t="s">
        <v>681</v>
      </c>
      <c r="D878" s="34" t="s">
        <v>697</v>
      </c>
      <c r="E878" s="47" t="s">
        <v>120</v>
      </c>
      <c r="F878" s="117" t="s">
        <v>439</v>
      </c>
      <c r="G878" s="116" t="s">
        <v>1290</v>
      </c>
      <c r="H878" s="98"/>
    </row>
    <row r="879" spans="1:8" s="12" customFormat="1" ht="39" customHeight="1" x14ac:dyDescent="0.25">
      <c r="A879" s="41">
        <v>876</v>
      </c>
      <c r="B879" s="57" t="s">
        <v>698</v>
      </c>
      <c r="C879" s="41" t="s">
        <v>681</v>
      </c>
      <c r="D879" s="34" t="s">
        <v>699</v>
      </c>
      <c r="E879" s="47" t="s">
        <v>120</v>
      </c>
      <c r="F879" s="117" t="s">
        <v>1231</v>
      </c>
      <c r="G879" s="116" t="s">
        <v>1290</v>
      </c>
      <c r="H879" s="98"/>
    </row>
    <row r="880" spans="1:8" s="12" customFormat="1" ht="39" customHeight="1" x14ac:dyDescent="0.25">
      <c r="A880" s="41">
        <v>877</v>
      </c>
      <c r="B880" s="57" t="s">
        <v>696</v>
      </c>
      <c r="C880" s="41" t="s">
        <v>681</v>
      </c>
      <c r="D880" s="34" t="s">
        <v>700</v>
      </c>
      <c r="E880" s="47" t="s">
        <v>120</v>
      </c>
      <c r="F880" s="117" t="s">
        <v>439</v>
      </c>
      <c r="G880" s="116" t="s">
        <v>1290</v>
      </c>
      <c r="H880" s="98"/>
    </row>
    <row r="881" spans="1:8" s="12" customFormat="1" ht="39" customHeight="1" x14ac:dyDescent="0.25">
      <c r="A881" s="41">
        <v>878</v>
      </c>
      <c r="B881" s="57" t="s">
        <v>687</v>
      </c>
      <c r="C881" s="41" t="s">
        <v>681</v>
      </c>
      <c r="D881" s="34" t="s">
        <v>701</v>
      </c>
      <c r="E881" s="47" t="s">
        <v>120</v>
      </c>
      <c r="F881" s="117" t="s">
        <v>1231</v>
      </c>
      <c r="G881" s="116" t="s">
        <v>1290</v>
      </c>
      <c r="H881" s="98"/>
    </row>
    <row r="882" spans="1:8" s="17" customFormat="1" ht="39" customHeight="1" x14ac:dyDescent="0.25">
      <c r="A882" s="41">
        <v>879</v>
      </c>
      <c r="B882" s="57" t="s">
        <v>683</v>
      </c>
      <c r="C882" s="41" t="s">
        <v>681</v>
      </c>
      <c r="D882" s="34" t="s">
        <v>702</v>
      </c>
      <c r="E882" s="47" t="s">
        <v>120</v>
      </c>
      <c r="F882" s="117" t="s">
        <v>1231</v>
      </c>
      <c r="G882" s="116" t="s">
        <v>1290</v>
      </c>
      <c r="H882" s="98"/>
    </row>
    <row r="883" spans="1:8" s="12" customFormat="1" ht="39" customHeight="1" x14ac:dyDescent="0.25">
      <c r="A883" s="41">
        <v>880</v>
      </c>
      <c r="B883" s="57" t="s">
        <v>680</v>
      </c>
      <c r="C883" s="41" t="s">
        <v>681</v>
      </c>
      <c r="D883" s="34" t="s">
        <v>703</v>
      </c>
      <c r="E883" s="47" t="s">
        <v>120</v>
      </c>
      <c r="F883" s="117" t="s">
        <v>439</v>
      </c>
      <c r="G883" s="116" t="s">
        <v>1290</v>
      </c>
      <c r="H883" s="98"/>
    </row>
    <row r="884" spans="1:8" s="12" customFormat="1" ht="39" customHeight="1" x14ac:dyDescent="0.25">
      <c r="A884" s="41">
        <v>881</v>
      </c>
      <c r="B884" s="57" t="s">
        <v>683</v>
      </c>
      <c r="C884" s="41" t="s">
        <v>681</v>
      </c>
      <c r="D884" s="34" t="s">
        <v>704</v>
      </c>
      <c r="E884" s="47" t="s">
        <v>120</v>
      </c>
      <c r="F884" s="117" t="s">
        <v>1231</v>
      </c>
      <c r="G884" s="116" t="s">
        <v>1290</v>
      </c>
      <c r="H884" s="98"/>
    </row>
    <row r="885" spans="1:8" s="17" customFormat="1" ht="39" customHeight="1" x14ac:dyDescent="0.25">
      <c r="A885" s="41">
        <v>882</v>
      </c>
      <c r="B885" s="57" t="s">
        <v>705</v>
      </c>
      <c r="C885" s="41" t="s">
        <v>681</v>
      </c>
      <c r="D885" s="34" t="s">
        <v>706</v>
      </c>
      <c r="E885" s="47" t="s">
        <v>120</v>
      </c>
      <c r="F885" s="117" t="s">
        <v>1232</v>
      </c>
      <c r="G885" s="116" t="s">
        <v>1290</v>
      </c>
      <c r="H885" s="98"/>
    </row>
    <row r="886" spans="1:8" s="12" customFormat="1" ht="39" customHeight="1" x14ac:dyDescent="0.25">
      <c r="A886" s="41">
        <v>883</v>
      </c>
      <c r="B886" s="57" t="s">
        <v>707</v>
      </c>
      <c r="C886" s="41" t="s">
        <v>681</v>
      </c>
      <c r="D886" s="34" t="s">
        <v>708</v>
      </c>
      <c r="E886" s="47" t="s">
        <v>120</v>
      </c>
      <c r="F886" s="117" t="s">
        <v>1104</v>
      </c>
      <c r="G886" s="116" t="s">
        <v>1290</v>
      </c>
      <c r="H886" s="98"/>
    </row>
    <row r="887" spans="1:8" s="12" customFormat="1" ht="39" customHeight="1" x14ac:dyDescent="0.25">
      <c r="A887" s="41">
        <v>884</v>
      </c>
      <c r="B887" s="57" t="s">
        <v>680</v>
      </c>
      <c r="C887" s="41" t="s">
        <v>681</v>
      </c>
      <c r="D887" s="34" t="s">
        <v>709</v>
      </c>
      <c r="E887" s="47" t="s">
        <v>120</v>
      </c>
      <c r="F887" s="117" t="s">
        <v>439</v>
      </c>
      <c r="G887" s="116" t="s">
        <v>1290</v>
      </c>
      <c r="H887" s="98"/>
    </row>
    <row r="888" spans="1:8" s="12" customFormat="1" ht="39" customHeight="1" x14ac:dyDescent="0.25">
      <c r="A888" s="41">
        <v>885</v>
      </c>
      <c r="B888" s="57" t="s">
        <v>707</v>
      </c>
      <c r="C888" s="41" t="s">
        <v>681</v>
      </c>
      <c r="D888" s="34" t="s">
        <v>710</v>
      </c>
      <c r="E888" s="47" t="s">
        <v>120</v>
      </c>
      <c r="F888" s="117" t="s">
        <v>1104</v>
      </c>
      <c r="G888" s="116" t="s">
        <v>1290</v>
      </c>
      <c r="H888" s="98"/>
    </row>
    <row r="889" spans="1:8" s="12" customFormat="1" ht="39" customHeight="1" x14ac:dyDescent="0.25">
      <c r="A889" s="41">
        <v>886</v>
      </c>
      <c r="B889" s="57" t="s">
        <v>711</v>
      </c>
      <c r="C889" s="41" t="s">
        <v>681</v>
      </c>
      <c r="D889" s="34" t="s">
        <v>712</v>
      </c>
      <c r="E889" s="47" t="s">
        <v>120</v>
      </c>
      <c r="F889" s="117" t="s">
        <v>1231</v>
      </c>
      <c r="G889" s="116" t="s">
        <v>1290</v>
      </c>
      <c r="H889" s="98"/>
    </row>
    <row r="890" spans="1:8" s="12" customFormat="1" ht="39" customHeight="1" x14ac:dyDescent="0.25">
      <c r="A890" s="41">
        <v>887</v>
      </c>
      <c r="B890" s="57" t="s">
        <v>713</v>
      </c>
      <c r="C890" s="41" t="s">
        <v>681</v>
      </c>
      <c r="D890" s="34" t="s">
        <v>714</v>
      </c>
      <c r="E890" s="47" t="s">
        <v>120</v>
      </c>
      <c r="F890" s="117" t="s">
        <v>1232</v>
      </c>
      <c r="G890" s="116" t="s">
        <v>1290</v>
      </c>
      <c r="H890" s="98"/>
    </row>
    <row r="891" spans="1:8" s="12" customFormat="1" ht="39" customHeight="1" x14ac:dyDescent="0.25">
      <c r="A891" s="41">
        <v>888</v>
      </c>
      <c r="B891" s="57" t="s">
        <v>715</v>
      </c>
      <c r="C891" s="41" t="s">
        <v>681</v>
      </c>
      <c r="D891" s="34" t="s">
        <v>716</v>
      </c>
      <c r="E891" s="47" t="s">
        <v>120</v>
      </c>
      <c r="F891" s="117" t="s">
        <v>1232</v>
      </c>
      <c r="G891" s="116" t="s">
        <v>1290</v>
      </c>
      <c r="H891" s="98"/>
    </row>
    <row r="892" spans="1:8" s="12" customFormat="1" ht="39" customHeight="1" x14ac:dyDescent="0.25">
      <c r="A892" s="41">
        <v>889</v>
      </c>
      <c r="B892" s="57" t="s">
        <v>692</v>
      </c>
      <c r="C892" s="41" t="s">
        <v>681</v>
      </c>
      <c r="D892" s="34" t="s">
        <v>717</v>
      </c>
      <c r="E892" s="47" t="s">
        <v>120</v>
      </c>
      <c r="F892" s="117" t="s">
        <v>1232</v>
      </c>
      <c r="G892" s="116" t="s">
        <v>1290</v>
      </c>
      <c r="H892" s="98"/>
    </row>
    <row r="893" spans="1:8" s="12" customFormat="1" ht="39" customHeight="1" x14ac:dyDescent="0.25">
      <c r="A893" s="41">
        <v>890</v>
      </c>
      <c r="B893" s="57" t="s">
        <v>718</v>
      </c>
      <c r="C893" s="41" t="s">
        <v>681</v>
      </c>
      <c r="D893" s="34" t="s">
        <v>719</v>
      </c>
      <c r="E893" s="47" t="s">
        <v>120</v>
      </c>
      <c r="F893" s="117" t="s">
        <v>439</v>
      </c>
      <c r="G893" s="116" t="s">
        <v>1290</v>
      </c>
      <c r="H893" s="98"/>
    </row>
    <row r="894" spans="1:8" s="12" customFormat="1" ht="39" customHeight="1" x14ac:dyDescent="0.25">
      <c r="A894" s="41">
        <v>891</v>
      </c>
      <c r="B894" s="57" t="s">
        <v>720</v>
      </c>
      <c r="C894" s="41" t="s">
        <v>681</v>
      </c>
      <c r="D894" s="34" t="s">
        <v>721</v>
      </c>
      <c r="E894" s="47" t="s">
        <v>120</v>
      </c>
      <c r="F894" s="117" t="s">
        <v>1104</v>
      </c>
      <c r="G894" s="116" t="s">
        <v>1290</v>
      </c>
      <c r="H894" s="98"/>
    </row>
    <row r="895" spans="1:8" s="12" customFormat="1" ht="39" customHeight="1" x14ac:dyDescent="0.25">
      <c r="A895" s="41">
        <v>892</v>
      </c>
      <c r="B895" s="57" t="s">
        <v>683</v>
      </c>
      <c r="C895" s="41" t="s">
        <v>681</v>
      </c>
      <c r="D895" s="34" t="s">
        <v>722</v>
      </c>
      <c r="E895" s="47" t="s">
        <v>120</v>
      </c>
      <c r="F895" s="117" t="s">
        <v>1231</v>
      </c>
      <c r="G895" s="116" t="s">
        <v>1290</v>
      </c>
      <c r="H895" s="98"/>
    </row>
    <row r="896" spans="1:8" s="12" customFormat="1" ht="39" customHeight="1" x14ac:dyDescent="0.25">
      <c r="A896" s="41">
        <v>893</v>
      </c>
      <c r="B896" s="57" t="s">
        <v>723</v>
      </c>
      <c r="C896" s="41" t="s">
        <v>681</v>
      </c>
      <c r="D896" s="34" t="s">
        <v>724</v>
      </c>
      <c r="E896" s="47" t="s">
        <v>120</v>
      </c>
      <c r="F896" s="117" t="s">
        <v>1231</v>
      </c>
      <c r="G896" s="116" t="s">
        <v>1290</v>
      </c>
      <c r="H896" s="98"/>
    </row>
    <row r="897" spans="1:8" s="12" customFormat="1" ht="39" customHeight="1" x14ac:dyDescent="0.25">
      <c r="A897" s="41">
        <v>894</v>
      </c>
      <c r="B897" s="57" t="s">
        <v>698</v>
      </c>
      <c r="C897" s="41" t="s">
        <v>681</v>
      </c>
      <c r="D897" s="34" t="s">
        <v>725</v>
      </c>
      <c r="E897" s="47" t="s">
        <v>120</v>
      </c>
      <c r="F897" s="117" t="s">
        <v>1104</v>
      </c>
      <c r="G897" s="116" t="s">
        <v>1290</v>
      </c>
      <c r="H897" s="98"/>
    </row>
    <row r="898" spans="1:8" s="12" customFormat="1" ht="39" customHeight="1" x14ac:dyDescent="0.25">
      <c r="A898" s="41">
        <v>895</v>
      </c>
      <c r="B898" s="57" t="s">
        <v>698</v>
      </c>
      <c r="C898" s="41" t="s">
        <v>681</v>
      </c>
      <c r="D898" s="34" t="s">
        <v>726</v>
      </c>
      <c r="E898" s="47" t="s">
        <v>120</v>
      </c>
      <c r="F898" s="117" t="s">
        <v>1104</v>
      </c>
      <c r="G898" s="116" t="s">
        <v>1290</v>
      </c>
      <c r="H898" s="98"/>
    </row>
    <row r="899" spans="1:8" s="12" customFormat="1" ht="39" customHeight="1" x14ac:dyDescent="0.25">
      <c r="A899" s="41">
        <v>896</v>
      </c>
      <c r="B899" s="57" t="s">
        <v>683</v>
      </c>
      <c r="C899" s="41" t="s">
        <v>681</v>
      </c>
      <c r="D899" s="34" t="s">
        <v>727</v>
      </c>
      <c r="E899" s="47" t="s">
        <v>120</v>
      </c>
      <c r="F899" s="117" t="s">
        <v>1231</v>
      </c>
      <c r="G899" s="116" t="s">
        <v>1290</v>
      </c>
      <c r="H899" s="98"/>
    </row>
    <row r="900" spans="1:8" s="12" customFormat="1" ht="39" customHeight="1" x14ac:dyDescent="0.25">
      <c r="A900" s="41">
        <v>897</v>
      </c>
      <c r="B900" s="57" t="s">
        <v>728</v>
      </c>
      <c r="C900" s="41" t="s">
        <v>681</v>
      </c>
      <c r="D900" s="34" t="s">
        <v>729</v>
      </c>
      <c r="E900" s="47" t="s">
        <v>120</v>
      </c>
      <c r="F900" s="117" t="s">
        <v>1232</v>
      </c>
      <c r="G900" s="116" t="s">
        <v>1290</v>
      </c>
      <c r="H900" s="98"/>
    </row>
    <row r="901" spans="1:8" s="12" customFormat="1" ht="39" customHeight="1" x14ac:dyDescent="0.25">
      <c r="A901" s="41">
        <v>898</v>
      </c>
      <c r="B901" s="57" t="s">
        <v>728</v>
      </c>
      <c r="C901" s="41" t="s">
        <v>681</v>
      </c>
      <c r="D901" s="34" t="s">
        <v>730</v>
      </c>
      <c r="E901" s="47" t="s">
        <v>120</v>
      </c>
      <c r="F901" s="117" t="s">
        <v>1232</v>
      </c>
      <c r="G901" s="116" t="s">
        <v>1290</v>
      </c>
      <c r="H901" s="98"/>
    </row>
    <row r="902" spans="1:8" s="12" customFormat="1" ht="39" customHeight="1" x14ac:dyDescent="0.25">
      <c r="A902" s="41">
        <v>899</v>
      </c>
      <c r="B902" s="57" t="s">
        <v>683</v>
      </c>
      <c r="C902" s="41" t="s">
        <v>681</v>
      </c>
      <c r="D902" s="34" t="s">
        <v>731</v>
      </c>
      <c r="E902" s="47" t="s">
        <v>120</v>
      </c>
      <c r="F902" s="117" t="s">
        <v>1231</v>
      </c>
      <c r="G902" s="116" t="s">
        <v>1290</v>
      </c>
      <c r="H902" s="98"/>
    </row>
    <row r="903" spans="1:8" s="12" customFormat="1" ht="39" customHeight="1" x14ac:dyDescent="0.25">
      <c r="A903" s="41">
        <v>900</v>
      </c>
      <c r="B903" s="57" t="s">
        <v>698</v>
      </c>
      <c r="C903" s="41" t="s">
        <v>681</v>
      </c>
      <c r="D903" s="34" t="s">
        <v>732</v>
      </c>
      <c r="E903" s="47" t="s">
        <v>120</v>
      </c>
      <c r="F903" s="117" t="s">
        <v>1104</v>
      </c>
      <c r="G903" s="116" t="s">
        <v>1290</v>
      </c>
      <c r="H903" s="98"/>
    </row>
    <row r="904" spans="1:8" s="12" customFormat="1" ht="39" customHeight="1" x14ac:dyDescent="0.25">
      <c r="A904" s="41">
        <v>901</v>
      </c>
      <c r="B904" s="57" t="s">
        <v>687</v>
      </c>
      <c r="C904" s="41" t="s">
        <v>681</v>
      </c>
      <c r="D904" s="34" t="s">
        <v>733</v>
      </c>
      <c r="E904" s="47" t="s">
        <v>120</v>
      </c>
      <c r="F904" s="117" t="s">
        <v>1231</v>
      </c>
      <c r="G904" s="116" t="s">
        <v>1290</v>
      </c>
      <c r="H904" s="98"/>
    </row>
    <row r="905" spans="1:8" s="12" customFormat="1" ht="39" customHeight="1" x14ac:dyDescent="0.25">
      <c r="A905" s="41">
        <v>902</v>
      </c>
      <c r="B905" s="57" t="s">
        <v>683</v>
      </c>
      <c r="C905" s="41" t="s">
        <v>681</v>
      </c>
      <c r="D905" s="34" t="s">
        <v>734</v>
      </c>
      <c r="E905" s="47" t="s">
        <v>120</v>
      </c>
      <c r="F905" s="117" t="s">
        <v>1231</v>
      </c>
      <c r="G905" s="116" t="s">
        <v>1290</v>
      </c>
      <c r="H905" s="98"/>
    </row>
    <row r="906" spans="1:8" s="12" customFormat="1" ht="39" customHeight="1" x14ac:dyDescent="0.25">
      <c r="A906" s="41">
        <v>903</v>
      </c>
      <c r="B906" s="57" t="s">
        <v>683</v>
      </c>
      <c r="C906" s="41" t="s">
        <v>681</v>
      </c>
      <c r="D906" s="34" t="s">
        <v>735</v>
      </c>
      <c r="E906" s="47" t="s">
        <v>120</v>
      </c>
      <c r="F906" s="117" t="s">
        <v>1231</v>
      </c>
      <c r="G906" s="116" t="s">
        <v>1290</v>
      </c>
      <c r="H906" s="98"/>
    </row>
    <row r="907" spans="1:8" s="17" customFormat="1" ht="39" customHeight="1" x14ac:dyDescent="0.25">
      <c r="A907" s="41">
        <v>904</v>
      </c>
      <c r="B907" s="57" t="s">
        <v>683</v>
      </c>
      <c r="C907" s="41" t="s">
        <v>681</v>
      </c>
      <c r="D907" s="34" t="s">
        <v>736</v>
      </c>
      <c r="E907" s="47" t="s">
        <v>120</v>
      </c>
      <c r="F907" s="117" t="s">
        <v>1231</v>
      </c>
      <c r="G907" s="116" t="s">
        <v>1290</v>
      </c>
      <c r="H907" s="98"/>
    </row>
    <row r="908" spans="1:8" s="12" customFormat="1" ht="39" customHeight="1" x14ac:dyDescent="0.25">
      <c r="A908" s="41">
        <v>905</v>
      </c>
      <c r="B908" s="57" t="s">
        <v>737</v>
      </c>
      <c r="C908" s="41" t="s">
        <v>681</v>
      </c>
      <c r="D908" s="34" t="s">
        <v>738</v>
      </c>
      <c r="E908" s="47" t="s">
        <v>120</v>
      </c>
      <c r="F908" s="117" t="s">
        <v>1231</v>
      </c>
      <c r="G908" s="116" t="s">
        <v>1290</v>
      </c>
      <c r="H908" s="98"/>
    </row>
    <row r="909" spans="1:8" s="12" customFormat="1" ht="39" customHeight="1" x14ac:dyDescent="0.25">
      <c r="A909" s="41">
        <v>906</v>
      </c>
      <c r="B909" s="57" t="s">
        <v>683</v>
      </c>
      <c r="C909" s="41" t="s">
        <v>681</v>
      </c>
      <c r="D909" s="34" t="s">
        <v>739</v>
      </c>
      <c r="E909" s="47" t="s">
        <v>120</v>
      </c>
      <c r="F909" s="117" t="s">
        <v>1231</v>
      </c>
      <c r="G909" s="116" t="s">
        <v>1290</v>
      </c>
      <c r="H909" s="98"/>
    </row>
    <row r="910" spans="1:8" s="12" customFormat="1" ht="39" customHeight="1" x14ac:dyDescent="0.25">
      <c r="A910" s="41">
        <v>907</v>
      </c>
      <c r="B910" s="57" t="s">
        <v>683</v>
      </c>
      <c r="C910" s="41" t="s">
        <v>681</v>
      </c>
      <c r="D910" s="34" t="s">
        <v>740</v>
      </c>
      <c r="E910" s="47" t="s">
        <v>120</v>
      </c>
      <c r="F910" s="117" t="s">
        <v>1231</v>
      </c>
      <c r="G910" s="116" t="s">
        <v>1290</v>
      </c>
      <c r="H910" s="98"/>
    </row>
    <row r="911" spans="1:8" s="12" customFormat="1" ht="39" customHeight="1" x14ac:dyDescent="0.25">
      <c r="A911" s="41">
        <v>908</v>
      </c>
      <c r="B911" s="57" t="s">
        <v>696</v>
      </c>
      <c r="C911" s="41" t="s">
        <v>681</v>
      </c>
      <c r="D911" s="34" t="s">
        <v>741</v>
      </c>
      <c r="E911" s="47" t="s">
        <v>120</v>
      </c>
      <c r="F911" s="117" t="s">
        <v>439</v>
      </c>
      <c r="G911" s="116" t="s">
        <v>1290</v>
      </c>
      <c r="H911" s="98"/>
    </row>
    <row r="912" spans="1:8" s="12" customFormat="1" ht="39" customHeight="1" x14ac:dyDescent="0.25">
      <c r="A912" s="41">
        <v>909</v>
      </c>
      <c r="B912" s="57" t="s">
        <v>683</v>
      </c>
      <c r="C912" s="41" t="s">
        <v>681</v>
      </c>
      <c r="D912" s="34" t="s">
        <v>742</v>
      </c>
      <c r="E912" s="47" t="s">
        <v>120</v>
      </c>
      <c r="F912" s="117" t="s">
        <v>1231</v>
      </c>
      <c r="G912" s="116" t="s">
        <v>1290</v>
      </c>
      <c r="H912" s="98"/>
    </row>
    <row r="913" spans="1:8" s="12" customFormat="1" ht="39" customHeight="1" x14ac:dyDescent="0.25">
      <c r="A913" s="41">
        <v>910</v>
      </c>
      <c r="B913" s="57" t="s">
        <v>683</v>
      </c>
      <c r="C913" s="41" t="s">
        <v>681</v>
      </c>
      <c r="D913" s="34" t="s">
        <v>743</v>
      </c>
      <c r="E913" s="47" t="s">
        <v>120</v>
      </c>
      <c r="F913" s="117" t="s">
        <v>1231</v>
      </c>
      <c r="G913" s="116" t="s">
        <v>1290</v>
      </c>
      <c r="H913" s="98"/>
    </row>
    <row r="914" spans="1:8" s="12" customFormat="1" ht="39" customHeight="1" x14ac:dyDescent="0.25">
      <c r="A914" s="41">
        <v>911</v>
      </c>
      <c r="B914" s="57" t="s">
        <v>744</v>
      </c>
      <c r="C914" s="41" t="s">
        <v>681</v>
      </c>
      <c r="D914" s="34" t="s">
        <v>745</v>
      </c>
      <c r="E914" s="47" t="s">
        <v>120</v>
      </c>
      <c r="F914" s="117" t="s">
        <v>1231</v>
      </c>
      <c r="G914" s="116" t="s">
        <v>1290</v>
      </c>
      <c r="H914" s="98"/>
    </row>
    <row r="915" spans="1:8" s="12" customFormat="1" ht="39" customHeight="1" x14ac:dyDescent="0.25">
      <c r="A915" s="41">
        <v>912</v>
      </c>
      <c r="B915" s="57" t="s">
        <v>744</v>
      </c>
      <c r="C915" s="41" t="s">
        <v>681</v>
      </c>
      <c r="D915" s="34" t="s">
        <v>746</v>
      </c>
      <c r="E915" s="47" t="s">
        <v>120</v>
      </c>
      <c r="F915" s="117" t="s">
        <v>1231</v>
      </c>
      <c r="G915" s="116" t="s">
        <v>1290</v>
      </c>
      <c r="H915" s="98"/>
    </row>
    <row r="916" spans="1:8" s="12" customFormat="1" ht="39" customHeight="1" x14ac:dyDescent="0.25">
      <c r="A916" s="41">
        <v>913</v>
      </c>
      <c r="B916" s="57" t="s">
        <v>683</v>
      </c>
      <c r="C916" s="41" t="s">
        <v>681</v>
      </c>
      <c r="D916" s="34" t="s">
        <v>154</v>
      </c>
      <c r="E916" s="47" t="s">
        <v>120</v>
      </c>
      <c r="F916" s="117" t="s">
        <v>1231</v>
      </c>
      <c r="G916" s="116" t="s">
        <v>1290</v>
      </c>
      <c r="H916" s="98"/>
    </row>
    <row r="917" spans="1:8" s="12" customFormat="1" ht="39" customHeight="1" x14ac:dyDescent="0.25">
      <c r="A917" s="41">
        <v>914</v>
      </c>
      <c r="B917" s="57" t="s">
        <v>683</v>
      </c>
      <c r="C917" s="41" t="s">
        <v>681</v>
      </c>
      <c r="D917" s="34" t="s">
        <v>747</v>
      </c>
      <c r="E917" s="47" t="s">
        <v>120</v>
      </c>
      <c r="F917" s="117" t="s">
        <v>1231</v>
      </c>
      <c r="G917" s="116" t="s">
        <v>1290</v>
      </c>
      <c r="H917" s="98"/>
    </row>
    <row r="918" spans="1:8" s="12" customFormat="1" ht="39" customHeight="1" x14ac:dyDescent="0.25">
      <c r="A918" s="41">
        <v>915</v>
      </c>
      <c r="B918" s="57" t="s">
        <v>683</v>
      </c>
      <c r="C918" s="41" t="s">
        <v>681</v>
      </c>
      <c r="D918" s="34" t="s">
        <v>748</v>
      </c>
      <c r="E918" s="47" t="s">
        <v>120</v>
      </c>
      <c r="F918" s="117" t="s">
        <v>1231</v>
      </c>
      <c r="G918" s="116" t="s">
        <v>1290</v>
      </c>
      <c r="H918" s="98"/>
    </row>
    <row r="919" spans="1:8" s="17" customFormat="1" ht="39" customHeight="1" x14ac:dyDescent="0.25">
      <c r="A919" s="41">
        <v>916</v>
      </c>
      <c r="B919" s="57" t="s">
        <v>707</v>
      </c>
      <c r="C919" s="41" t="s">
        <v>681</v>
      </c>
      <c r="D919" s="34" t="s">
        <v>364</v>
      </c>
      <c r="E919" s="47" t="s">
        <v>120</v>
      </c>
      <c r="F919" s="117" t="s">
        <v>1104</v>
      </c>
      <c r="G919" s="116" t="s">
        <v>1290</v>
      </c>
      <c r="H919" s="98"/>
    </row>
    <row r="920" spans="1:8" s="12" customFormat="1" ht="39" customHeight="1" x14ac:dyDescent="0.25">
      <c r="A920" s="41">
        <v>917</v>
      </c>
      <c r="B920" s="57" t="s">
        <v>680</v>
      </c>
      <c r="C920" s="41" t="s">
        <v>681</v>
      </c>
      <c r="D920" s="34" t="s">
        <v>749</v>
      </c>
      <c r="E920" s="47" t="s">
        <v>120</v>
      </c>
      <c r="F920" s="117" t="s">
        <v>439</v>
      </c>
      <c r="G920" s="116" t="s">
        <v>1290</v>
      </c>
      <c r="H920" s="98"/>
    </row>
    <row r="921" spans="1:8" s="12" customFormat="1" ht="39" customHeight="1" x14ac:dyDescent="0.25">
      <c r="A921" s="41">
        <v>918</v>
      </c>
      <c r="B921" s="57" t="s">
        <v>683</v>
      </c>
      <c r="C921" s="41" t="s">
        <v>681</v>
      </c>
      <c r="D921" s="34" t="s">
        <v>750</v>
      </c>
      <c r="E921" s="47" t="s">
        <v>120</v>
      </c>
      <c r="F921" s="117" t="s">
        <v>1231</v>
      </c>
      <c r="G921" s="116" t="s">
        <v>1290</v>
      </c>
      <c r="H921" s="98"/>
    </row>
    <row r="922" spans="1:8" s="12" customFormat="1" ht="39" customHeight="1" x14ac:dyDescent="0.25">
      <c r="A922" s="41">
        <v>919</v>
      </c>
      <c r="B922" s="57" t="s">
        <v>751</v>
      </c>
      <c r="C922" s="41" t="s">
        <v>681</v>
      </c>
      <c r="D922" s="34" t="s">
        <v>752</v>
      </c>
      <c r="E922" s="47" t="s">
        <v>120</v>
      </c>
      <c r="F922" s="117" t="s">
        <v>439</v>
      </c>
      <c r="G922" s="116" t="s">
        <v>1290</v>
      </c>
      <c r="H922" s="98"/>
    </row>
    <row r="923" spans="1:8" s="12" customFormat="1" ht="39" customHeight="1" x14ac:dyDescent="0.25">
      <c r="A923" s="41">
        <v>920</v>
      </c>
      <c r="B923" s="57" t="s">
        <v>680</v>
      </c>
      <c r="C923" s="41" t="s">
        <v>681</v>
      </c>
      <c r="D923" s="34" t="s">
        <v>753</v>
      </c>
      <c r="E923" s="47" t="s">
        <v>120</v>
      </c>
      <c r="F923" s="117" t="s">
        <v>439</v>
      </c>
      <c r="G923" s="116" t="s">
        <v>1290</v>
      </c>
      <c r="H923" s="98"/>
    </row>
    <row r="924" spans="1:8" s="12" customFormat="1" ht="39" customHeight="1" x14ac:dyDescent="0.25">
      <c r="A924" s="41">
        <v>921</v>
      </c>
      <c r="B924" s="57" t="s">
        <v>707</v>
      </c>
      <c r="C924" s="41" t="s">
        <v>681</v>
      </c>
      <c r="D924" s="34" t="s">
        <v>754</v>
      </c>
      <c r="E924" s="47" t="s">
        <v>120</v>
      </c>
      <c r="F924" s="117" t="s">
        <v>1104</v>
      </c>
      <c r="G924" s="116" t="s">
        <v>1290</v>
      </c>
      <c r="H924" s="98"/>
    </row>
    <row r="925" spans="1:8" s="12" customFormat="1" ht="39" customHeight="1" x14ac:dyDescent="0.25">
      <c r="A925" s="41">
        <v>922</v>
      </c>
      <c r="B925" s="57" t="s">
        <v>755</v>
      </c>
      <c r="C925" s="41" t="s">
        <v>681</v>
      </c>
      <c r="D925" s="34" t="s">
        <v>671</v>
      </c>
      <c r="E925" s="47" t="s">
        <v>120</v>
      </c>
      <c r="F925" s="117" t="s">
        <v>1218</v>
      </c>
      <c r="G925" s="116" t="s">
        <v>1290</v>
      </c>
      <c r="H925" s="98"/>
    </row>
    <row r="926" spans="1:8" s="12" customFormat="1" ht="39" customHeight="1" x14ac:dyDescent="0.25">
      <c r="A926" s="41">
        <v>923</v>
      </c>
      <c r="B926" s="57" t="s">
        <v>683</v>
      </c>
      <c r="C926" s="41" t="s">
        <v>681</v>
      </c>
      <c r="D926" s="34" t="s">
        <v>756</v>
      </c>
      <c r="E926" s="47" t="s">
        <v>120</v>
      </c>
      <c r="F926" s="117" t="s">
        <v>1231</v>
      </c>
      <c r="G926" s="116" t="s">
        <v>1290</v>
      </c>
      <c r="H926" s="98"/>
    </row>
    <row r="927" spans="1:8" s="12" customFormat="1" ht="39" customHeight="1" x14ac:dyDescent="0.25">
      <c r="A927" s="41">
        <v>924</v>
      </c>
      <c r="B927" s="57" t="s">
        <v>683</v>
      </c>
      <c r="C927" s="41" t="s">
        <v>681</v>
      </c>
      <c r="D927" s="34" t="s">
        <v>757</v>
      </c>
      <c r="E927" s="47" t="s">
        <v>120</v>
      </c>
      <c r="F927" s="117" t="s">
        <v>1231</v>
      </c>
      <c r="G927" s="116" t="s">
        <v>1290</v>
      </c>
      <c r="H927" s="98"/>
    </row>
    <row r="928" spans="1:8" s="17" customFormat="1" ht="39" customHeight="1" x14ac:dyDescent="0.25">
      <c r="A928" s="41">
        <v>925</v>
      </c>
      <c r="B928" s="41" t="s">
        <v>758</v>
      </c>
      <c r="C928" s="41" t="s">
        <v>681</v>
      </c>
      <c r="D928" s="34" t="s">
        <v>759</v>
      </c>
      <c r="E928" s="47" t="s">
        <v>120</v>
      </c>
      <c r="F928" s="117" t="s">
        <v>1232</v>
      </c>
      <c r="G928" s="116" t="s">
        <v>1290</v>
      </c>
      <c r="H928" s="99"/>
    </row>
    <row r="929" spans="1:8" s="12" customFormat="1" ht="39" customHeight="1" x14ac:dyDescent="0.25">
      <c r="A929" s="41">
        <v>926</v>
      </c>
      <c r="B929" s="57" t="s">
        <v>760</v>
      </c>
      <c r="C929" s="41" t="s">
        <v>681</v>
      </c>
      <c r="D929" s="34" t="s">
        <v>761</v>
      </c>
      <c r="E929" s="47" t="s">
        <v>120</v>
      </c>
      <c r="F929" s="117" t="s">
        <v>1218</v>
      </c>
      <c r="G929" s="116" t="s">
        <v>1290</v>
      </c>
      <c r="H929" s="97" t="s">
        <v>1275</v>
      </c>
    </row>
    <row r="930" spans="1:8" s="12" customFormat="1" ht="39" customHeight="1" x14ac:dyDescent="0.25">
      <c r="A930" s="41">
        <v>927</v>
      </c>
      <c r="B930" s="57" t="s">
        <v>762</v>
      </c>
      <c r="C930" s="41" t="s">
        <v>681</v>
      </c>
      <c r="D930" s="34" t="s">
        <v>763</v>
      </c>
      <c r="E930" s="47" t="s">
        <v>120</v>
      </c>
      <c r="F930" s="117" t="s">
        <v>1218</v>
      </c>
      <c r="G930" s="116" t="s">
        <v>1290</v>
      </c>
      <c r="H930" s="98"/>
    </row>
    <row r="931" spans="1:8" s="12" customFormat="1" ht="39" customHeight="1" x14ac:dyDescent="0.25">
      <c r="A931" s="41">
        <v>928</v>
      </c>
      <c r="B931" s="57" t="s">
        <v>764</v>
      </c>
      <c r="C931" s="41" t="s">
        <v>681</v>
      </c>
      <c r="D931" s="34" t="s">
        <v>765</v>
      </c>
      <c r="E931" s="47" t="s">
        <v>120</v>
      </c>
      <c r="F931" s="117" t="s">
        <v>372</v>
      </c>
      <c r="G931" s="116" t="s">
        <v>1290</v>
      </c>
      <c r="H931" s="98"/>
    </row>
    <row r="932" spans="1:8" s="12" customFormat="1" ht="39" customHeight="1" x14ac:dyDescent="0.25">
      <c r="A932" s="41">
        <v>929</v>
      </c>
      <c r="B932" s="57" t="s">
        <v>766</v>
      </c>
      <c r="C932" s="41" t="s">
        <v>681</v>
      </c>
      <c r="D932" s="34" t="s">
        <v>767</v>
      </c>
      <c r="E932" s="47" t="s">
        <v>120</v>
      </c>
      <c r="F932" s="117" t="s">
        <v>1218</v>
      </c>
      <c r="G932" s="116" t="s">
        <v>1290</v>
      </c>
      <c r="H932" s="98"/>
    </row>
    <row r="933" spans="1:8" s="12" customFormat="1" ht="39" customHeight="1" x14ac:dyDescent="0.25">
      <c r="A933" s="41">
        <v>930</v>
      </c>
      <c r="B933" s="57" t="s">
        <v>687</v>
      </c>
      <c r="C933" s="41" t="s">
        <v>681</v>
      </c>
      <c r="D933" s="34" t="s">
        <v>768</v>
      </c>
      <c r="E933" s="47" t="s">
        <v>120</v>
      </c>
      <c r="F933" s="117" t="s">
        <v>1231</v>
      </c>
      <c r="G933" s="116" t="s">
        <v>1290</v>
      </c>
      <c r="H933" s="98"/>
    </row>
    <row r="934" spans="1:8" s="12" customFormat="1" ht="39" customHeight="1" x14ac:dyDescent="0.25">
      <c r="A934" s="41">
        <v>931</v>
      </c>
      <c r="B934" s="57" t="s">
        <v>760</v>
      </c>
      <c r="C934" s="41" t="s">
        <v>681</v>
      </c>
      <c r="D934" s="34" t="s">
        <v>769</v>
      </c>
      <c r="E934" s="47" t="s">
        <v>120</v>
      </c>
      <c r="F934" s="117" t="s">
        <v>1231</v>
      </c>
      <c r="G934" s="116" t="s">
        <v>1290</v>
      </c>
      <c r="H934" s="98"/>
    </row>
    <row r="935" spans="1:8" s="12" customFormat="1" ht="39" customHeight="1" x14ac:dyDescent="0.25">
      <c r="A935" s="41">
        <v>932</v>
      </c>
      <c r="B935" s="57" t="s">
        <v>770</v>
      </c>
      <c r="C935" s="41" t="s">
        <v>771</v>
      </c>
      <c r="D935" s="34" t="s">
        <v>772</v>
      </c>
      <c r="E935" s="47" t="s">
        <v>120</v>
      </c>
      <c r="F935" s="117" t="s">
        <v>1218</v>
      </c>
      <c r="G935" s="116" t="s">
        <v>1290</v>
      </c>
      <c r="H935" s="98"/>
    </row>
    <row r="936" spans="1:8" s="12" customFormat="1" ht="39" customHeight="1" x14ac:dyDescent="0.25">
      <c r="A936" s="41">
        <v>933</v>
      </c>
      <c r="B936" s="57" t="s">
        <v>773</v>
      </c>
      <c r="C936" s="41" t="s">
        <v>347</v>
      </c>
      <c r="D936" s="34" t="s">
        <v>774</v>
      </c>
      <c r="E936" s="47" t="s">
        <v>120</v>
      </c>
      <c r="F936" s="117" t="s">
        <v>1218</v>
      </c>
      <c r="G936" s="116" t="s">
        <v>1290</v>
      </c>
      <c r="H936" s="98"/>
    </row>
    <row r="937" spans="1:8" s="12" customFormat="1" ht="39" customHeight="1" x14ac:dyDescent="0.25">
      <c r="A937" s="41">
        <v>934</v>
      </c>
      <c r="B937" s="57" t="s">
        <v>775</v>
      </c>
      <c r="C937" s="41" t="s">
        <v>681</v>
      </c>
      <c r="D937" s="34" t="s">
        <v>776</v>
      </c>
      <c r="E937" s="47" t="s">
        <v>120</v>
      </c>
      <c r="F937" s="117" t="s">
        <v>1218</v>
      </c>
      <c r="G937" s="116" t="s">
        <v>1290</v>
      </c>
      <c r="H937" s="98"/>
    </row>
    <row r="938" spans="1:8" s="12" customFormat="1" ht="39" customHeight="1" x14ac:dyDescent="0.25">
      <c r="A938" s="41">
        <v>935</v>
      </c>
      <c r="B938" s="57" t="s">
        <v>687</v>
      </c>
      <c r="C938" s="41" t="s">
        <v>681</v>
      </c>
      <c r="D938" s="34" t="s">
        <v>777</v>
      </c>
      <c r="E938" s="47" t="s">
        <v>120</v>
      </c>
      <c r="F938" s="117" t="s">
        <v>1231</v>
      </c>
      <c r="G938" s="116" t="s">
        <v>1290</v>
      </c>
      <c r="H938" s="98"/>
    </row>
    <row r="939" spans="1:8" s="12" customFormat="1" ht="39" customHeight="1" x14ac:dyDescent="0.25">
      <c r="A939" s="41">
        <v>936</v>
      </c>
      <c r="B939" s="57" t="s">
        <v>766</v>
      </c>
      <c r="C939" s="41" t="s">
        <v>681</v>
      </c>
      <c r="D939" s="34" t="s">
        <v>778</v>
      </c>
      <c r="E939" s="47" t="s">
        <v>120</v>
      </c>
      <c r="F939" s="117" t="s">
        <v>1218</v>
      </c>
      <c r="G939" s="116" t="s">
        <v>1290</v>
      </c>
      <c r="H939" s="98"/>
    </row>
    <row r="940" spans="1:8" s="12" customFormat="1" ht="39" customHeight="1" x14ac:dyDescent="0.25">
      <c r="A940" s="41">
        <v>937</v>
      </c>
      <c r="B940" s="57" t="s">
        <v>779</v>
      </c>
      <c r="C940" s="41" t="s">
        <v>681</v>
      </c>
      <c r="D940" s="34" t="s">
        <v>780</v>
      </c>
      <c r="E940" s="47" t="s">
        <v>120</v>
      </c>
      <c r="F940" s="117" t="s">
        <v>372</v>
      </c>
      <c r="G940" s="116" t="s">
        <v>1290</v>
      </c>
      <c r="H940" s="98"/>
    </row>
    <row r="941" spans="1:8" s="12" customFormat="1" ht="39" customHeight="1" x14ac:dyDescent="0.25">
      <c r="A941" s="41">
        <v>938</v>
      </c>
      <c r="B941" s="57" t="s">
        <v>781</v>
      </c>
      <c r="C941" s="41" t="s">
        <v>681</v>
      </c>
      <c r="D941" s="34" t="s">
        <v>782</v>
      </c>
      <c r="E941" s="47" t="s">
        <v>120</v>
      </c>
      <c r="F941" s="117" t="s">
        <v>1218</v>
      </c>
      <c r="G941" s="116" t="s">
        <v>1290</v>
      </c>
      <c r="H941" s="98"/>
    </row>
    <row r="942" spans="1:8" s="17" customFormat="1" ht="39" customHeight="1" x14ac:dyDescent="0.25">
      <c r="A942" s="41">
        <v>939</v>
      </c>
      <c r="B942" s="57" t="s">
        <v>783</v>
      </c>
      <c r="C942" s="41" t="s">
        <v>681</v>
      </c>
      <c r="D942" s="34" t="s">
        <v>784</v>
      </c>
      <c r="E942" s="47" t="s">
        <v>120</v>
      </c>
      <c r="F942" s="117" t="s">
        <v>1218</v>
      </c>
      <c r="G942" s="116" t="s">
        <v>1290</v>
      </c>
      <c r="H942" s="98"/>
    </row>
    <row r="943" spans="1:8" s="12" customFormat="1" ht="39" customHeight="1" x14ac:dyDescent="0.25">
      <c r="A943" s="41">
        <v>940</v>
      </c>
      <c r="B943" s="57" t="s">
        <v>781</v>
      </c>
      <c r="C943" s="41" t="s">
        <v>681</v>
      </c>
      <c r="D943" s="34" t="s">
        <v>785</v>
      </c>
      <c r="E943" s="47" t="s">
        <v>120</v>
      </c>
      <c r="F943" s="117" t="s">
        <v>1218</v>
      </c>
      <c r="G943" s="116" t="s">
        <v>1290</v>
      </c>
      <c r="H943" s="98"/>
    </row>
    <row r="944" spans="1:8" s="12" customFormat="1" ht="39" customHeight="1" x14ac:dyDescent="0.25">
      <c r="A944" s="41">
        <v>941</v>
      </c>
      <c r="B944" s="57" t="s">
        <v>779</v>
      </c>
      <c r="C944" s="41" t="s">
        <v>681</v>
      </c>
      <c r="D944" s="34" t="s">
        <v>786</v>
      </c>
      <c r="E944" s="47" t="s">
        <v>120</v>
      </c>
      <c r="F944" s="117" t="s">
        <v>372</v>
      </c>
      <c r="G944" s="116" t="s">
        <v>1290</v>
      </c>
      <c r="H944" s="98"/>
    </row>
    <row r="945" spans="1:8" s="17" customFormat="1" ht="39" customHeight="1" x14ac:dyDescent="0.25">
      <c r="A945" s="41">
        <v>942</v>
      </c>
      <c r="B945" s="57" t="s">
        <v>787</v>
      </c>
      <c r="C945" s="41" t="s">
        <v>681</v>
      </c>
      <c r="D945" s="34" t="s">
        <v>788</v>
      </c>
      <c r="E945" s="47" t="s">
        <v>120</v>
      </c>
      <c r="F945" s="117" t="s">
        <v>1218</v>
      </c>
      <c r="G945" s="116" t="s">
        <v>1290</v>
      </c>
      <c r="H945" s="98"/>
    </row>
    <row r="946" spans="1:8" s="12" customFormat="1" ht="39" customHeight="1" x14ac:dyDescent="0.25">
      <c r="A946" s="41">
        <v>943</v>
      </c>
      <c r="B946" s="57" t="s">
        <v>766</v>
      </c>
      <c r="C946" s="41" t="s">
        <v>681</v>
      </c>
      <c r="D946" s="34" t="s">
        <v>789</v>
      </c>
      <c r="E946" s="47" t="s">
        <v>120</v>
      </c>
      <c r="F946" s="117" t="s">
        <v>372</v>
      </c>
      <c r="G946" s="116" t="s">
        <v>1290</v>
      </c>
      <c r="H946" s="98"/>
    </row>
    <row r="947" spans="1:8" s="12" customFormat="1" ht="39" customHeight="1" x14ac:dyDescent="0.25">
      <c r="A947" s="41">
        <v>944</v>
      </c>
      <c r="B947" s="57" t="s">
        <v>783</v>
      </c>
      <c r="C947" s="41" t="s">
        <v>681</v>
      </c>
      <c r="D947" s="34" t="s">
        <v>790</v>
      </c>
      <c r="E947" s="47" t="s">
        <v>120</v>
      </c>
      <c r="F947" s="117" t="s">
        <v>1218</v>
      </c>
      <c r="G947" s="116" t="s">
        <v>1290</v>
      </c>
      <c r="H947" s="98"/>
    </row>
    <row r="948" spans="1:8" s="12" customFormat="1" ht="39" customHeight="1" x14ac:dyDescent="0.25">
      <c r="A948" s="41">
        <v>945</v>
      </c>
      <c r="B948" s="57" t="s">
        <v>791</v>
      </c>
      <c r="C948" s="41" t="s">
        <v>681</v>
      </c>
      <c r="D948" s="34" t="s">
        <v>792</v>
      </c>
      <c r="E948" s="47" t="s">
        <v>120</v>
      </c>
      <c r="F948" s="117" t="s">
        <v>372</v>
      </c>
      <c r="G948" s="116" t="s">
        <v>1290</v>
      </c>
      <c r="H948" s="98"/>
    </row>
    <row r="949" spans="1:8" s="12" customFormat="1" ht="39" customHeight="1" x14ac:dyDescent="0.25">
      <c r="A949" s="41">
        <v>946</v>
      </c>
      <c r="B949" s="57" t="s">
        <v>760</v>
      </c>
      <c r="C949" s="41" t="s">
        <v>681</v>
      </c>
      <c r="D949" s="34" t="s">
        <v>793</v>
      </c>
      <c r="E949" s="47" t="s">
        <v>120</v>
      </c>
      <c r="F949" s="117" t="s">
        <v>1231</v>
      </c>
      <c r="G949" s="116" t="s">
        <v>1290</v>
      </c>
      <c r="H949" s="98"/>
    </row>
    <row r="950" spans="1:8" s="12" customFormat="1" ht="39" customHeight="1" x14ac:dyDescent="0.25">
      <c r="A950" s="41">
        <v>947</v>
      </c>
      <c r="B950" s="57" t="s">
        <v>794</v>
      </c>
      <c r="C950" s="41" t="s">
        <v>681</v>
      </c>
      <c r="D950" s="34" t="s">
        <v>795</v>
      </c>
      <c r="E950" s="47" t="s">
        <v>120</v>
      </c>
      <c r="F950" s="117" t="s">
        <v>1104</v>
      </c>
      <c r="G950" s="116" t="s">
        <v>1290</v>
      </c>
      <c r="H950" s="98"/>
    </row>
    <row r="951" spans="1:8" s="12" customFormat="1" ht="39" customHeight="1" x14ac:dyDescent="0.25">
      <c r="A951" s="41">
        <v>948</v>
      </c>
      <c r="B951" s="57" t="s">
        <v>766</v>
      </c>
      <c r="C951" s="41" t="s">
        <v>681</v>
      </c>
      <c r="D951" s="34" t="s">
        <v>796</v>
      </c>
      <c r="E951" s="47" t="s">
        <v>120</v>
      </c>
      <c r="F951" s="117" t="s">
        <v>372</v>
      </c>
      <c r="G951" s="116" t="s">
        <v>1290</v>
      </c>
      <c r="H951" s="98"/>
    </row>
    <row r="952" spans="1:8" s="12" customFormat="1" ht="39" customHeight="1" x14ac:dyDescent="0.25">
      <c r="A952" s="41">
        <v>949</v>
      </c>
      <c r="B952" s="57" t="s">
        <v>760</v>
      </c>
      <c r="C952" s="41" t="s">
        <v>681</v>
      </c>
      <c r="D952" s="34" t="s">
        <v>797</v>
      </c>
      <c r="E952" s="47" t="s">
        <v>120</v>
      </c>
      <c r="F952" s="117" t="s">
        <v>1231</v>
      </c>
      <c r="G952" s="116" t="s">
        <v>1290</v>
      </c>
      <c r="H952" s="98"/>
    </row>
    <row r="953" spans="1:8" s="12" customFormat="1" ht="39" customHeight="1" x14ac:dyDescent="0.25">
      <c r="A953" s="41">
        <v>950</v>
      </c>
      <c r="B953" s="57" t="s">
        <v>798</v>
      </c>
      <c r="C953" s="41" t="s">
        <v>799</v>
      </c>
      <c r="D953" s="34" t="s">
        <v>800</v>
      </c>
      <c r="E953" s="47" t="s">
        <v>120</v>
      </c>
      <c r="F953" s="117" t="s">
        <v>372</v>
      </c>
      <c r="G953" s="116" t="s">
        <v>1290</v>
      </c>
      <c r="H953" s="98"/>
    </row>
    <row r="954" spans="1:8" s="12" customFormat="1" ht="39" customHeight="1" x14ac:dyDescent="0.25">
      <c r="A954" s="41">
        <v>951</v>
      </c>
      <c r="B954" s="57" t="s">
        <v>760</v>
      </c>
      <c r="C954" s="41" t="s">
        <v>681</v>
      </c>
      <c r="D954" s="34" t="s">
        <v>801</v>
      </c>
      <c r="E954" s="47" t="s">
        <v>120</v>
      </c>
      <c r="F954" s="117" t="s">
        <v>1231</v>
      </c>
      <c r="G954" s="116" t="s">
        <v>1290</v>
      </c>
      <c r="H954" s="98"/>
    </row>
    <row r="955" spans="1:8" s="12" customFormat="1" ht="39" customHeight="1" x14ac:dyDescent="0.25">
      <c r="A955" s="41">
        <v>952</v>
      </c>
      <c r="B955" s="57" t="s">
        <v>698</v>
      </c>
      <c r="C955" s="41" t="s">
        <v>681</v>
      </c>
      <c r="D955" s="34" t="s">
        <v>802</v>
      </c>
      <c r="E955" s="47" t="s">
        <v>120</v>
      </c>
      <c r="F955" s="117" t="s">
        <v>1104</v>
      </c>
      <c r="G955" s="116" t="s">
        <v>1290</v>
      </c>
      <c r="H955" s="98"/>
    </row>
    <row r="956" spans="1:8" s="12" customFormat="1" ht="39" customHeight="1" x14ac:dyDescent="0.25">
      <c r="A956" s="41">
        <v>953</v>
      </c>
      <c r="B956" s="57" t="s">
        <v>803</v>
      </c>
      <c r="C956" s="41" t="s">
        <v>681</v>
      </c>
      <c r="D956" s="34" t="s">
        <v>729</v>
      </c>
      <c r="E956" s="47" t="s">
        <v>120</v>
      </c>
      <c r="F956" s="117" t="s">
        <v>372</v>
      </c>
      <c r="G956" s="116" t="s">
        <v>1290</v>
      </c>
      <c r="H956" s="98"/>
    </row>
    <row r="957" spans="1:8" s="12" customFormat="1" ht="39" customHeight="1" x14ac:dyDescent="0.25">
      <c r="A957" s="41">
        <v>954</v>
      </c>
      <c r="B957" s="57" t="s">
        <v>804</v>
      </c>
      <c r="C957" s="41" t="s">
        <v>681</v>
      </c>
      <c r="D957" s="34" t="s">
        <v>805</v>
      </c>
      <c r="E957" s="47" t="s">
        <v>120</v>
      </c>
      <c r="F957" s="117" t="s">
        <v>372</v>
      </c>
      <c r="G957" s="116" t="s">
        <v>1290</v>
      </c>
      <c r="H957" s="98"/>
    </row>
    <row r="958" spans="1:8" s="12" customFormat="1" ht="39" customHeight="1" x14ac:dyDescent="0.25">
      <c r="A958" s="41">
        <v>955</v>
      </c>
      <c r="B958" s="57" t="s">
        <v>804</v>
      </c>
      <c r="C958" s="41" t="s">
        <v>681</v>
      </c>
      <c r="D958" s="34" t="s">
        <v>806</v>
      </c>
      <c r="E958" s="47" t="s">
        <v>120</v>
      </c>
      <c r="F958" s="117" t="s">
        <v>372</v>
      </c>
      <c r="G958" s="116" t="s">
        <v>1290</v>
      </c>
      <c r="H958" s="98"/>
    </row>
    <row r="959" spans="1:8" s="12" customFormat="1" ht="39" customHeight="1" x14ac:dyDescent="0.25">
      <c r="A959" s="41">
        <v>956</v>
      </c>
      <c r="B959" s="57" t="s">
        <v>760</v>
      </c>
      <c r="C959" s="41" t="s">
        <v>681</v>
      </c>
      <c r="D959" s="34" t="s">
        <v>807</v>
      </c>
      <c r="E959" s="47" t="s">
        <v>120</v>
      </c>
      <c r="F959" s="117" t="s">
        <v>1231</v>
      </c>
      <c r="G959" s="116" t="s">
        <v>1290</v>
      </c>
      <c r="H959" s="98"/>
    </row>
    <row r="960" spans="1:8" s="12" customFormat="1" ht="39" customHeight="1" x14ac:dyDescent="0.25">
      <c r="A960" s="41">
        <v>957</v>
      </c>
      <c r="B960" s="57" t="s">
        <v>808</v>
      </c>
      <c r="C960" s="41" t="s">
        <v>681</v>
      </c>
      <c r="D960" s="34" t="s">
        <v>809</v>
      </c>
      <c r="E960" s="47" t="s">
        <v>120</v>
      </c>
      <c r="F960" s="117" t="s">
        <v>372</v>
      </c>
      <c r="G960" s="116" t="s">
        <v>1290</v>
      </c>
      <c r="H960" s="98"/>
    </row>
    <row r="961" spans="1:8" s="12" customFormat="1" ht="39" customHeight="1" x14ac:dyDescent="0.25">
      <c r="A961" s="41">
        <v>958</v>
      </c>
      <c r="B961" s="57" t="s">
        <v>680</v>
      </c>
      <c r="C961" s="41" t="s">
        <v>681</v>
      </c>
      <c r="D961" s="34" t="s">
        <v>810</v>
      </c>
      <c r="E961" s="47" t="s">
        <v>120</v>
      </c>
      <c r="F961" s="117" t="s">
        <v>439</v>
      </c>
      <c r="G961" s="116" t="s">
        <v>1290</v>
      </c>
      <c r="H961" s="98"/>
    </row>
    <row r="962" spans="1:8" s="12" customFormat="1" ht="39" customHeight="1" x14ac:dyDescent="0.25">
      <c r="A962" s="41">
        <v>959</v>
      </c>
      <c r="B962" s="57" t="s">
        <v>811</v>
      </c>
      <c r="C962" s="41" t="s">
        <v>681</v>
      </c>
      <c r="D962" s="34" t="s">
        <v>812</v>
      </c>
      <c r="E962" s="47" t="s">
        <v>120</v>
      </c>
      <c r="F962" s="117" t="s">
        <v>1104</v>
      </c>
      <c r="G962" s="116" t="s">
        <v>1290</v>
      </c>
      <c r="H962" s="98"/>
    </row>
    <row r="963" spans="1:8" s="12" customFormat="1" ht="39" customHeight="1" x14ac:dyDescent="0.25">
      <c r="A963" s="41">
        <v>960</v>
      </c>
      <c r="B963" s="57" t="s">
        <v>813</v>
      </c>
      <c r="C963" s="41" t="s">
        <v>681</v>
      </c>
      <c r="D963" s="34" t="s">
        <v>814</v>
      </c>
      <c r="E963" s="47" t="s">
        <v>120</v>
      </c>
      <c r="F963" s="117" t="s">
        <v>372</v>
      </c>
      <c r="G963" s="116" t="s">
        <v>1290</v>
      </c>
      <c r="H963" s="98"/>
    </row>
    <row r="964" spans="1:8" s="12" customFormat="1" ht="39" customHeight="1" x14ac:dyDescent="0.25">
      <c r="A964" s="41">
        <v>961</v>
      </c>
      <c r="B964" s="57" t="s">
        <v>687</v>
      </c>
      <c r="C964" s="41" t="s">
        <v>681</v>
      </c>
      <c r="D964" s="34" t="s">
        <v>815</v>
      </c>
      <c r="E964" s="47" t="s">
        <v>120</v>
      </c>
      <c r="F964" s="117" t="s">
        <v>1231</v>
      </c>
      <c r="G964" s="116" t="s">
        <v>1290</v>
      </c>
      <c r="H964" s="98"/>
    </row>
    <row r="965" spans="1:8" s="12" customFormat="1" ht="39" customHeight="1" x14ac:dyDescent="0.25">
      <c r="A965" s="41">
        <v>962</v>
      </c>
      <c r="B965" s="57" t="s">
        <v>808</v>
      </c>
      <c r="C965" s="41" t="s">
        <v>681</v>
      </c>
      <c r="D965" s="34" t="s">
        <v>816</v>
      </c>
      <c r="E965" s="47" t="s">
        <v>120</v>
      </c>
      <c r="F965" s="117" t="s">
        <v>372</v>
      </c>
      <c r="G965" s="116" t="s">
        <v>1290</v>
      </c>
      <c r="H965" s="98"/>
    </row>
    <row r="966" spans="1:8" s="12" customFormat="1" ht="39" customHeight="1" x14ac:dyDescent="0.25">
      <c r="A966" s="41">
        <v>963</v>
      </c>
      <c r="B966" s="57" t="s">
        <v>817</v>
      </c>
      <c r="C966" s="41" t="s">
        <v>681</v>
      </c>
      <c r="D966" s="34" t="s">
        <v>818</v>
      </c>
      <c r="E966" s="47" t="s">
        <v>120</v>
      </c>
      <c r="F966" s="117" t="s">
        <v>1104</v>
      </c>
      <c r="G966" s="116" t="s">
        <v>1290</v>
      </c>
      <c r="H966" s="98"/>
    </row>
    <row r="967" spans="1:8" s="17" customFormat="1" ht="39" customHeight="1" x14ac:dyDescent="0.25">
      <c r="A967" s="41">
        <v>964</v>
      </c>
      <c r="B967" s="57" t="s">
        <v>760</v>
      </c>
      <c r="C967" s="41" t="s">
        <v>681</v>
      </c>
      <c r="D967" s="34" t="s">
        <v>819</v>
      </c>
      <c r="E967" s="47" t="s">
        <v>120</v>
      </c>
      <c r="F967" s="117" t="s">
        <v>1231</v>
      </c>
      <c r="G967" s="116" t="s">
        <v>1290</v>
      </c>
      <c r="H967" s="98"/>
    </row>
    <row r="968" spans="1:8" s="12" customFormat="1" ht="39" customHeight="1" x14ac:dyDescent="0.25">
      <c r="A968" s="41">
        <v>965</v>
      </c>
      <c r="B968" s="57" t="s">
        <v>720</v>
      </c>
      <c r="C968" s="41" t="s">
        <v>681</v>
      </c>
      <c r="D968" s="34" t="s">
        <v>820</v>
      </c>
      <c r="E968" s="47" t="s">
        <v>120</v>
      </c>
      <c r="F968" s="117" t="s">
        <v>1232</v>
      </c>
      <c r="G968" s="116" t="s">
        <v>1290</v>
      </c>
      <c r="H968" s="98"/>
    </row>
    <row r="969" spans="1:8" s="12" customFormat="1" ht="39" customHeight="1" x14ac:dyDescent="0.25">
      <c r="A969" s="41">
        <v>966</v>
      </c>
      <c r="B969" s="57" t="s">
        <v>821</v>
      </c>
      <c r="C969" s="41" t="s">
        <v>681</v>
      </c>
      <c r="D969" s="34" t="s">
        <v>822</v>
      </c>
      <c r="E969" s="47" t="s">
        <v>120</v>
      </c>
      <c r="F969" s="117" t="s">
        <v>372</v>
      </c>
      <c r="G969" s="116" t="s">
        <v>1290</v>
      </c>
      <c r="H969" s="98"/>
    </row>
    <row r="970" spans="1:8" s="12" customFormat="1" ht="39" customHeight="1" x14ac:dyDescent="0.25">
      <c r="A970" s="41">
        <v>967</v>
      </c>
      <c r="B970" s="57" t="s">
        <v>823</v>
      </c>
      <c r="C970" s="41" t="s">
        <v>424</v>
      </c>
      <c r="D970" s="34" t="s">
        <v>325</v>
      </c>
      <c r="E970" s="47" t="s">
        <v>120</v>
      </c>
      <c r="F970" s="117" t="s">
        <v>439</v>
      </c>
      <c r="G970" s="116" t="s">
        <v>1290</v>
      </c>
      <c r="H970" s="98"/>
    </row>
    <row r="971" spans="1:8" s="12" customFormat="1" ht="39" customHeight="1" x14ac:dyDescent="0.25">
      <c r="A971" s="41">
        <v>968</v>
      </c>
      <c r="B971" s="57" t="s">
        <v>803</v>
      </c>
      <c r="C971" s="41" t="s">
        <v>681</v>
      </c>
      <c r="D971" s="34" t="s">
        <v>824</v>
      </c>
      <c r="E971" s="47" t="s">
        <v>120</v>
      </c>
      <c r="F971" s="117" t="s">
        <v>372</v>
      </c>
      <c r="G971" s="116" t="s">
        <v>1290</v>
      </c>
      <c r="H971" s="98"/>
    </row>
    <row r="972" spans="1:8" s="12" customFormat="1" ht="39" customHeight="1" x14ac:dyDescent="0.25">
      <c r="A972" s="41">
        <v>969</v>
      </c>
      <c r="B972" s="57" t="s">
        <v>766</v>
      </c>
      <c r="C972" s="41" t="s">
        <v>681</v>
      </c>
      <c r="D972" s="34" t="s">
        <v>154</v>
      </c>
      <c r="E972" s="47" t="s">
        <v>120</v>
      </c>
      <c r="F972" s="117" t="s">
        <v>372</v>
      </c>
      <c r="G972" s="116" t="s">
        <v>1290</v>
      </c>
      <c r="H972" s="98"/>
    </row>
    <row r="973" spans="1:8" s="12" customFormat="1" ht="39" customHeight="1" x14ac:dyDescent="0.25">
      <c r="A973" s="41">
        <v>970</v>
      </c>
      <c r="B973" s="57" t="s">
        <v>687</v>
      </c>
      <c r="C973" s="41" t="s">
        <v>681</v>
      </c>
      <c r="D973" s="34" t="s">
        <v>825</v>
      </c>
      <c r="E973" s="47" t="s">
        <v>120</v>
      </c>
      <c r="F973" s="117" t="s">
        <v>1231</v>
      </c>
      <c r="G973" s="116" t="s">
        <v>1290</v>
      </c>
      <c r="H973" s="98"/>
    </row>
    <row r="974" spans="1:8" s="12" customFormat="1" ht="39" customHeight="1" x14ac:dyDescent="0.25">
      <c r="A974" s="41">
        <v>971</v>
      </c>
      <c r="B974" s="57" t="s">
        <v>826</v>
      </c>
      <c r="C974" s="41" t="s">
        <v>424</v>
      </c>
      <c r="D974" s="34" t="s">
        <v>827</v>
      </c>
      <c r="E974" s="47" t="s">
        <v>120</v>
      </c>
      <c r="F974" s="117" t="s">
        <v>1231</v>
      </c>
      <c r="G974" s="116" t="s">
        <v>1290</v>
      </c>
      <c r="H974" s="98"/>
    </row>
    <row r="975" spans="1:8" s="12" customFormat="1" ht="39" customHeight="1" x14ac:dyDescent="0.25">
      <c r="A975" s="41">
        <v>972</v>
      </c>
      <c r="B975" s="57" t="s">
        <v>760</v>
      </c>
      <c r="C975" s="41" t="s">
        <v>681</v>
      </c>
      <c r="D975" s="34" t="s">
        <v>828</v>
      </c>
      <c r="E975" s="47" t="s">
        <v>120</v>
      </c>
      <c r="F975" s="117" t="s">
        <v>1231</v>
      </c>
      <c r="G975" s="116" t="s">
        <v>1290</v>
      </c>
      <c r="H975" s="98"/>
    </row>
    <row r="976" spans="1:8" s="12" customFormat="1" ht="39" customHeight="1" x14ac:dyDescent="0.25">
      <c r="A976" s="41">
        <v>973</v>
      </c>
      <c r="B976" s="57" t="s">
        <v>764</v>
      </c>
      <c r="C976" s="41" t="s">
        <v>681</v>
      </c>
      <c r="D976" s="34" t="s">
        <v>829</v>
      </c>
      <c r="E976" s="47" t="s">
        <v>120</v>
      </c>
      <c r="F976" s="117" t="s">
        <v>1231</v>
      </c>
      <c r="G976" s="116" t="s">
        <v>1290</v>
      </c>
      <c r="H976" s="98"/>
    </row>
    <row r="977" spans="1:8" s="12" customFormat="1" ht="39" customHeight="1" x14ac:dyDescent="0.25">
      <c r="A977" s="41">
        <v>974</v>
      </c>
      <c r="B977" s="57" t="s">
        <v>791</v>
      </c>
      <c r="C977" s="41" t="s">
        <v>681</v>
      </c>
      <c r="D977" s="34" t="s">
        <v>830</v>
      </c>
      <c r="E977" s="47" t="s">
        <v>120</v>
      </c>
      <c r="F977" s="117" t="s">
        <v>372</v>
      </c>
      <c r="G977" s="116" t="s">
        <v>1290</v>
      </c>
      <c r="H977" s="98"/>
    </row>
    <row r="978" spans="1:8" s="12" customFormat="1" ht="39" customHeight="1" x14ac:dyDescent="0.25">
      <c r="A978" s="41">
        <v>975</v>
      </c>
      <c r="B978" s="57" t="s">
        <v>791</v>
      </c>
      <c r="C978" s="41" t="s">
        <v>681</v>
      </c>
      <c r="D978" s="34" t="s">
        <v>831</v>
      </c>
      <c r="E978" s="47" t="s">
        <v>120</v>
      </c>
      <c r="F978" s="117" t="s">
        <v>372</v>
      </c>
      <c r="G978" s="116" t="s">
        <v>1290</v>
      </c>
      <c r="H978" s="98"/>
    </row>
    <row r="979" spans="1:8" s="17" customFormat="1" ht="39" customHeight="1" x14ac:dyDescent="0.25">
      <c r="A979" s="41">
        <v>976</v>
      </c>
      <c r="B979" s="57" t="s">
        <v>687</v>
      </c>
      <c r="C979" s="41" t="s">
        <v>681</v>
      </c>
      <c r="D979" s="34" t="s">
        <v>832</v>
      </c>
      <c r="E979" s="47" t="s">
        <v>120</v>
      </c>
      <c r="F979" s="117" t="s">
        <v>1231</v>
      </c>
      <c r="G979" s="116" t="s">
        <v>1290</v>
      </c>
      <c r="H979" s="98"/>
    </row>
    <row r="980" spans="1:8" s="12" customFormat="1" ht="39" customHeight="1" x14ac:dyDescent="0.25">
      <c r="A980" s="41">
        <v>977</v>
      </c>
      <c r="B980" s="57" t="s">
        <v>833</v>
      </c>
      <c r="C980" s="41" t="s">
        <v>681</v>
      </c>
      <c r="D980" s="34" t="s">
        <v>834</v>
      </c>
      <c r="E980" s="47" t="s">
        <v>120</v>
      </c>
      <c r="F980" s="117" t="s">
        <v>372</v>
      </c>
      <c r="G980" s="116" t="s">
        <v>1290</v>
      </c>
      <c r="H980" s="98"/>
    </row>
    <row r="981" spans="1:8" s="12" customFormat="1" ht="39" customHeight="1" x14ac:dyDescent="0.25">
      <c r="A981" s="41">
        <v>978</v>
      </c>
      <c r="B981" s="57" t="s">
        <v>687</v>
      </c>
      <c r="C981" s="41" t="s">
        <v>681</v>
      </c>
      <c r="D981" s="34" t="s">
        <v>835</v>
      </c>
      <c r="E981" s="47" t="s">
        <v>120</v>
      </c>
      <c r="F981" s="117" t="s">
        <v>1231</v>
      </c>
      <c r="G981" s="116" t="s">
        <v>1290</v>
      </c>
      <c r="H981" s="98"/>
    </row>
    <row r="982" spans="1:8" s="12" customFormat="1" ht="30" customHeight="1" x14ac:dyDescent="0.25">
      <c r="A982" s="41">
        <v>979</v>
      </c>
      <c r="B982" s="57" t="s">
        <v>803</v>
      </c>
      <c r="C982" s="41" t="s">
        <v>681</v>
      </c>
      <c r="D982" s="34" t="s">
        <v>836</v>
      </c>
      <c r="E982" s="47" t="s">
        <v>120</v>
      </c>
      <c r="F982" s="117" t="s">
        <v>372</v>
      </c>
      <c r="G982" s="116" t="s">
        <v>1290</v>
      </c>
      <c r="H982" s="98"/>
    </row>
    <row r="983" spans="1:8" s="12" customFormat="1" ht="30" customHeight="1" x14ac:dyDescent="0.25">
      <c r="A983" s="41">
        <v>980</v>
      </c>
      <c r="B983" s="57" t="s">
        <v>837</v>
      </c>
      <c r="C983" s="41" t="s">
        <v>681</v>
      </c>
      <c r="D983" s="34" t="s">
        <v>838</v>
      </c>
      <c r="E983" s="47" t="s">
        <v>120</v>
      </c>
      <c r="F983" s="117" t="s">
        <v>1218</v>
      </c>
      <c r="G983" s="116" t="s">
        <v>1290</v>
      </c>
      <c r="H983" s="98"/>
    </row>
    <row r="984" spans="1:8" s="12" customFormat="1" ht="30" customHeight="1" x14ac:dyDescent="0.25">
      <c r="A984" s="41">
        <v>981</v>
      </c>
      <c r="B984" s="57" t="s">
        <v>839</v>
      </c>
      <c r="C984" s="41" t="s">
        <v>681</v>
      </c>
      <c r="D984" s="34" t="s">
        <v>840</v>
      </c>
      <c r="E984" s="47" t="s">
        <v>120</v>
      </c>
      <c r="F984" s="117" t="s">
        <v>1218</v>
      </c>
      <c r="G984" s="116" t="s">
        <v>1290</v>
      </c>
      <c r="H984" s="98"/>
    </row>
    <row r="985" spans="1:8" s="12" customFormat="1" ht="30" customHeight="1" x14ac:dyDescent="0.25">
      <c r="A985" s="41">
        <v>982</v>
      </c>
      <c r="B985" s="57" t="s">
        <v>781</v>
      </c>
      <c r="C985" s="41" t="s">
        <v>681</v>
      </c>
      <c r="D985" s="34" t="s">
        <v>841</v>
      </c>
      <c r="E985" s="47" t="s">
        <v>120</v>
      </c>
      <c r="F985" s="117" t="s">
        <v>1218</v>
      </c>
      <c r="G985" s="116" t="s">
        <v>1290</v>
      </c>
      <c r="H985" s="98"/>
    </row>
    <row r="986" spans="1:8" s="12" customFormat="1" ht="30" customHeight="1" x14ac:dyDescent="0.25">
      <c r="A986" s="41">
        <v>983</v>
      </c>
      <c r="B986" s="57" t="s">
        <v>783</v>
      </c>
      <c r="C986" s="41" t="s">
        <v>681</v>
      </c>
      <c r="D986" s="34" t="s">
        <v>842</v>
      </c>
      <c r="E986" s="47" t="s">
        <v>120</v>
      </c>
      <c r="F986" s="117" t="s">
        <v>1218</v>
      </c>
      <c r="G986" s="116" t="s">
        <v>1290</v>
      </c>
      <c r="H986" s="98"/>
    </row>
    <row r="987" spans="1:8" s="12" customFormat="1" ht="30" customHeight="1" x14ac:dyDescent="0.25">
      <c r="A987" s="41">
        <v>984</v>
      </c>
      <c r="B987" s="57" t="s">
        <v>680</v>
      </c>
      <c r="C987" s="41" t="s">
        <v>681</v>
      </c>
      <c r="D987" s="34" t="s">
        <v>843</v>
      </c>
      <c r="E987" s="47" t="s">
        <v>120</v>
      </c>
      <c r="F987" s="117" t="s">
        <v>439</v>
      </c>
      <c r="G987" s="116" t="s">
        <v>1290</v>
      </c>
      <c r="H987" s="99"/>
    </row>
    <row r="988" spans="1:8" s="12" customFormat="1" ht="30" customHeight="1" x14ac:dyDescent="0.25">
      <c r="A988" s="41">
        <v>985</v>
      </c>
      <c r="B988" s="60" t="s">
        <v>1219</v>
      </c>
      <c r="C988" s="41" t="s">
        <v>681</v>
      </c>
      <c r="D988" s="7" t="s">
        <v>844</v>
      </c>
      <c r="E988" s="47" t="s">
        <v>120</v>
      </c>
      <c r="F988" s="117" t="s">
        <v>372</v>
      </c>
      <c r="G988" s="116" t="s">
        <v>1290</v>
      </c>
      <c r="H988" s="97" t="s">
        <v>1276</v>
      </c>
    </row>
    <row r="989" spans="1:8" s="12" customFormat="1" ht="30" customHeight="1" x14ac:dyDescent="0.25">
      <c r="A989" s="41">
        <v>986</v>
      </c>
      <c r="B989" s="60" t="s">
        <v>1219</v>
      </c>
      <c r="C989" s="41" t="s">
        <v>681</v>
      </c>
      <c r="D989" s="7" t="s">
        <v>845</v>
      </c>
      <c r="E989" s="47" t="s">
        <v>120</v>
      </c>
      <c r="F989" s="117" t="s">
        <v>372</v>
      </c>
      <c r="G989" s="116" t="s">
        <v>1290</v>
      </c>
      <c r="H989" s="98"/>
    </row>
    <row r="990" spans="1:8" s="12" customFormat="1" ht="30" customHeight="1" x14ac:dyDescent="0.25">
      <c r="A990" s="41">
        <v>987</v>
      </c>
      <c r="B990" s="60" t="s">
        <v>1220</v>
      </c>
      <c r="C990" s="41" t="s">
        <v>429</v>
      </c>
      <c r="D990" s="7" t="s">
        <v>846</v>
      </c>
      <c r="E990" s="47" t="s">
        <v>120</v>
      </c>
      <c r="F990" s="117" t="s">
        <v>372</v>
      </c>
      <c r="G990" s="116" t="s">
        <v>1290</v>
      </c>
      <c r="H990" s="98"/>
    </row>
    <row r="991" spans="1:8" s="12" customFormat="1" ht="30" customHeight="1" x14ac:dyDescent="0.25">
      <c r="A991" s="41">
        <v>988</v>
      </c>
      <c r="B991" s="60" t="s">
        <v>1221</v>
      </c>
      <c r="C991" s="41" t="s">
        <v>847</v>
      </c>
      <c r="D991" s="7" t="s">
        <v>848</v>
      </c>
      <c r="E991" s="47" t="s">
        <v>120</v>
      </c>
      <c r="F991" s="117" t="s">
        <v>1218</v>
      </c>
      <c r="G991" s="116" t="s">
        <v>1290</v>
      </c>
      <c r="H991" s="98"/>
    </row>
    <row r="992" spans="1:8" s="12" customFormat="1" ht="30" customHeight="1" x14ac:dyDescent="0.25">
      <c r="A992" s="41">
        <v>989</v>
      </c>
      <c r="B992" s="60" t="s">
        <v>1222</v>
      </c>
      <c r="C992" s="41" t="s">
        <v>849</v>
      </c>
      <c r="D992" s="7" t="s">
        <v>850</v>
      </c>
      <c r="E992" s="47" t="s">
        <v>120</v>
      </c>
      <c r="F992" s="117" t="s">
        <v>1232</v>
      </c>
      <c r="G992" s="116" t="s">
        <v>1290</v>
      </c>
      <c r="H992" s="98"/>
    </row>
    <row r="993" spans="1:8" s="12" customFormat="1" ht="30" customHeight="1" x14ac:dyDescent="0.25">
      <c r="A993" s="41">
        <v>990</v>
      </c>
      <c r="B993" s="60" t="s">
        <v>1223</v>
      </c>
      <c r="C993" s="41" t="s">
        <v>847</v>
      </c>
      <c r="D993" s="7" t="s">
        <v>851</v>
      </c>
      <c r="E993" s="47" t="s">
        <v>120</v>
      </c>
      <c r="F993" s="117" t="s">
        <v>1218</v>
      </c>
      <c r="G993" s="116" t="s">
        <v>1290</v>
      </c>
      <c r="H993" s="98"/>
    </row>
    <row r="994" spans="1:8" s="12" customFormat="1" ht="30" customHeight="1" x14ac:dyDescent="0.25">
      <c r="A994" s="41">
        <v>991</v>
      </c>
      <c r="B994" s="60" t="s">
        <v>1224</v>
      </c>
      <c r="C994" s="41" t="s">
        <v>347</v>
      </c>
      <c r="D994" s="7" t="s">
        <v>852</v>
      </c>
      <c r="E994" s="47" t="s">
        <v>120</v>
      </c>
      <c r="F994" s="117" t="s">
        <v>1218</v>
      </c>
      <c r="G994" s="116" t="s">
        <v>1290</v>
      </c>
      <c r="H994" s="98"/>
    </row>
    <row r="995" spans="1:8" s="12" customFormat="1" ht="30" customHeight="1" x14ac:dyDescent="0.25">
      <c r="A995" s="41">
        <v>992</v>
      </c>
      <c r="B995" s="60" t="s">
        <v>1225</v>
      </c>
      <c r="C995" s="41" t="s">
        <v>681</v>
      </c>
      <c r="D995" s="7" t="s">
        <v>853</v>
      </c>
      <c r="E995" s="47" t="s">
        <v>120</v>
      </c>
      <c r="F995" s="117" t="s">
        <v>1232</v>
      </c>
      <c r="G995" s="116" t="s">
        <v>1290</v>
      </c>
      <c r="H995" s="98"/>
    </row>
    <row r="996" spans="1:8" s="12" customFormat="1" ht="30" customHeight="1" x14ac:dyDescent="0.25">
      <c r="A996" s="41">
        <v>993</v>
      </c>
      <c r="B996" s="60" t="s">
        <v>1226</v>
      </c>
      <c r="C996" s="41" t="s">
        <v>681</v>
      </c>
      <c r="D996" s="7" t="s">
        <v>854</v>
      </c>
      <c r="E996" s="47" t="s">
        <v>120</v>
      </c>
      <c r="F996" s="117" t="s">
        <v>1218</v>
      </c>
      <c r="G996" s="116" t="s">
        <v>1290</v>
      </c>
      <c r="H996" s="98"/>
    </row>
    <row r="997" spans="1:8" s="12" customFormat="1" ht="30" customHeight="1" x14ac:dyDescent="0.25">
      <c r="A997" s="41">
        <v>994</v>
      </c>
      <c r="B997" s="60" t="s">
        <v>687</v>
      </c>
      <c r="C997" s="41" t="s">
        <v>681</v>
      </c>
      <c r="D997" s="7" t="s">
        <v>855</v>
      </c>
      <c r="E997" s="47" t="s">
        <v>120</v>
      </c>
      <c r="F997" s="117" t="s">
        <v>372</v>
      </c>
      <c r="G997" s="116" t="s">
        <v>1290</v>
      </c>
      <c r="H997" s="98"/>
    </row>
    <row r="998" spans="1:8" s="12" customFormat="1" ht="30" customHeight="1" x14ac:dyDescent="0.25">
      <c r="A998" s="41">
        <v>995</v>
      </c>
      <c r="B998" s="60" t="s">
        <v>803</v>
      </c>
      <c r="C998" s="41" t="s">
        <v>681</v>
      </c>
      <c r="D998" s="7" t="s">
        <v>856</v>
      </c>
      <c r="E998" s="47" t="s">
        <v>120</v>
      </c>
      <c r="F998" s="117" t="s">
        <v>1218</v>
      </c>
      <c r="G998" s="116" t="s">
        <v>1290</v>
      </c>
      <c r="H998" s="98"/>
    </row>
    <row r="999" spans="1:8" s="12" customFormat="1" ht="30" customHeight="1" x14ac:dyDescent="0.25">
      <c r="A999" s="41">
        <v>996</v>
      </c>
      <c r="B999" s="60" t="s">
        <v>1227</v>
      </c>
      <c r="C999" s="41" t="s">
        <v>681</v>
      </c>
      <c r="D999" s="7" t="s">
        <v>857</v>
      </c>
      <c r="E999" s="47" t="s">
        <v>120</v>
      </c>
      <c r="F999" s="117" t="s">
        <v>1218</v>
      </c>
      <c r="G999" s="116" t="s">
        <v>1290</v>
      </c>
      <c r="H999" s="98"/>
    </row>
    <row r="1000" spans="1:8" s="12" customFormat="1" ht="30" customHeight="1" x14ac:dyDescent="0.25">
      <c r="A1000" s="41">
        <v>997</v>
      </c>
      <c r="B1000" s="60" t="s">
        <v>1228</v>
      </c>
      <c r="C1000" s="41" t="s">
        <v>347</v>
      </c>
      <c r="D1000" s="7" t="s">
        <v>858</v>
      </c>
      <c r="E1000" s="47" t="s">
        <v>120</v>
      </c>
      <c r="F1000" s="117" t="s">
        <v>1218</v>
      </c>
      <c r="G1000" s="116" t="s">
        <v>1290</v>
      </c>
      <c r="H1000" s="98"/>
    </row>
    <row r="1001" spans="1:8" s="17" customFormat="1" ht="30" customHeight="1" x14ac:dyDescent="0.25">
      <c r="A1001" s="41">
        <v>998</v>
      </c>
      <c r="B1001" s="60" t="s">
        <v>1229</v>
      </c>
      <c r="C1001" s="41" t="s">
        <v>681</v>
      </c>
      <c r="D1001" s="7" t="s">
        <v>859</v>
      </c>
      <c r="E1001" s="47" t="s">
        <v>120</v>
      </c>
      <c r="F1001" s="117" t="s">
        <v>1218</v>
      </c>
      <c r="G1001" s="116" t="s">
        <v>1290</v>
      </c>
      <c r="H1001" s="98"/>
    </row>
    <row r="1002" spans="1:8" s="12" customFormat="1" ht="30" customHeight="1" x14ac:dyDescent="0.25">
      <c r="A1002" s="41">
        <v>999</v>
      </c>
      <c r="B1002" s="60" t="s">
        <v>1220</v>
      </c>
      <c r="C1002" s="41" t="s">
        <v>429</v>
      </c>
      <c r="D1002" s="7" t="s">
        <v>860</v>
      </c>
      <c r="E1002" s="47" t="s">
        <v>120</v>
      </c>
      <c r="F1002" s="117" t="s">
        <v>372</v>
      </c>
      <c r="G1002" s="116" t="s">
        <v>1290</v>
      </c>
      <c r="H1002" s="98"/>
    </row>
    <row r="1003" spans="1:8" s="12" customFormat="1" ht="30" customHeight="1" x14ac:dyDescent="0.25">
      <c r="A1003" s="41">
        <v>1000</v>
      </c>
      <c r="B1003" s="60" t="s">
        <v>1220</v>
      </c>
      <c r="C1003" s="41" t="s">
        <v>429</v>
      </c>
      <c r="D1003" s="7" t="s">
        <v>861</v>
      </c>
      <c r="E1003" s="47" t="s">
        <v>120</v>
      </c>
      <c r="F1003" s="117" t="s">
        <v>372</v>
      </c>
      <c r="G1003" s="116" t="s">
        <v>1290</v>
      </c>
      <c r="H1003" s="98"/>
    </row>
    <row r="1004" spans="1:8" s="17" customFormat="1" ht="30" customHeight="1" x14ac:dyDescent="0.25">
      <c r="A1004" s="41">
        <v>1001</v>
      </c>
      <c r="B1004" s="60" t="s">
        <v>1220</v>
      </c>
      <c r="C1004" s="41" t="s">
        <v>429</v>
      </c>
      <c r="D1004" s="7" t="s">
        <v>862</v>
      </c>
      <c r="E1004" s="47" t="s">
        <v>120</v>
      </c>
      <c r="F1004" s="117" t="s">
        <v>372</v>
      </c>
      <c r="G1004" s="116" t="s">
        <v>1290</v>
      </c>
      <c r="H1004" s="98"/>
    </row>
    <row r="1005" spans="1:8" s="12" customFormat="1" ht="30" customHeight="1" x14ac:dyDescent="0.25">
      <c r="A1005" s="41">
        <v>1002</v>
      </c>
      <c r="B1005" s="60" t="s">
        <v>1229</v>
      </c>
      <c r="C1005" s="41" t="s">
        <v>681</v>
      </c>
      <c r="D1005" s="7" t="s">
        <v>863</v>
      </c>
      <c r="E1005" s="47" t="s">
        <v>120</v>
      </c>
      <c r="F1005" s="117" t="s">
        <v>1218</v>
      </c>
      <c r="G1005" s="116" t="s">
        <v>1290</v>
      </c>
      <c r="H1005" s="98"/>
    </row>
    <row r="1006" spans="1:8" s="12" customFormat="1" ht="30" customHeight="1" x14ac:dyDescent="0.25">
      <c r="A1006" s="41">
        <v>1003</v>
      </c>
      <c r="B1006" s="60" t="s">
        <v>803</v>
      </c>
      <c r="C1006" s="41" t="s">
        <v>681</v>
      </c>
      <c r="D1006" s="7" t="s">
        <v>864</v>
      </c>
      <c r="E1006" s="47" t="s">
        <v>120</v>
      </c>
      <c r="F1006" s="117" t="s">
        <v>1218</v>
      </c>
      <c r="G1006" s="116" t="s">
        <v>1290</v>
      </c>
      <c r="H1006" s="98"/>
    </row>
    <row r="1007" spans="1:8" s="12" customFormat="1" ht="30" customHeight="1" x14ac:dyDescent="0.25">
      <c r="A1007" s="41">
        <v>1004</v>
      </c>
      <c r="B1007" s="60" t="s">
        <v>1221</v>
      </c>
      <c r="C1007" s="41" t="s">
        <v>847</v>
      </c>
      <c r="D1007" s="7" t="s">
        <v>865</v>
      </c>
      <c r="E1007" s="47" t="s">
        <v>120</v>
      </c>
      <c r="F1007" s="117" t="s">
        <v>1218</v>
      </c>
      <c r="G1007" s="116" t="s">
        <v>1290</v>
      </c>
      <c r="H1007" s="98"/>
    </row>
    <row r="1008" spans="1:8" s="12" customFormat="1" ht="30" customHeight="1" x14ac:dyDescent="0.25">
      <c r="A1008" s="41">
        <v>1005</v>
      </c>
      <c r="B1008" s="60" t="s">
        <v>1227</v>
      </c>
      <c r="C1008" s="41" t="s">
        <v>681</v>
      </c>
      <c r="D1008" s="7" t="s">
        <v>50</v>
      </c>
      <c r="E1008" s="47" t="s">
        <v>120</v>
      </c>
      <c r="F1008" s="117" t="s">
        <v>1218</v>
      </c>
      <c r="G1008" s="116" t="s">
        <v>1290</v>
      </c>
      <c r="H1008" s="98"/>
    </row>
    <row r="1009" spans="1:8" s="12" customFormat="1" ht="30" customHeight="1" x14ac:dyDescent="0.25">
      <c r="A1009" s="41">
        <v>1006</v>
      </c>
      <c r="B1009" s="60" t="s">
        <v>687</v>
      </c>
      <c r="C1009" s="41" t="s">
        <v>681</v>
      </c>
      <c r="D1009" s="7" t="s">
        <v>866</v>
      </c>
      <c r="E1009" s="47" t="s">
        <v>120</v>
      </c>
      <c r="F1009" s="117" t="s">
        <v>372</v>
      </c>
      <c r="G1009" s="116" t="s">
        <v>1290</v>
      </c>
      <c r="H1009" s="98"/>
    </row>
    <row r="1010" spans="1:8" s="12" customFormat="1" ht="30" customHeight="1" x14ac:dyDescent="0.25">
      <c r="A1010" s="41">
        <v>1007</v>
      </c>
      <c r="B1010" s="60" t="s">
        <v>1227</v>
      </c>
      <c r="C1010" s="41" t="s">
        <v>681</v>
      </c>
      <c r="D1010" s="7" t="s">
        <v>867</v>
      </c>
      <c r="E1010" s="47" t="s">
        <v>120</v>
      </c>
      <c r="F1010" s="117" t="s">
        <v>1218</v>
      </c>
      <c r="G1010" s="116" t="s">
        <v>1290</v>
      </c>
      <c r="H1010" s="98"/>
    </row>
    <row r="1011" spans="1:8" s="12" customFormat="1" ht="30" customHeight="1" x14ac:dyDescent="0.25">
      <c r="A1011" s="41">
        <v>1008</v>
      </c>
      <c r="B1011" s="60" t="s">
        <v>1228</v>
      </c>
      <c r="C1011" s="41" t="s">
        <v>347</v>
      </c>
      <c r="D1011" s="7" t="s">
        <v>868</v>
      </c>
      <c r="E1011" s="47" t="s">
        <v>120</v>
      </c>
      <c r="F1011" s="117" t="s">
        <v>1218</v>
      </c>
      <c r="G1011" s="116" t="s">
        <v>1290</v>
      </c>
      <c r="H1011" s="98"/>
    </row>
    <row r="1012" spans="1:8" s="12" customFormat="1" ht="30" customHeight="1" x14ac:dyDescent="0.25">
      <c r="A1012" s="41">
        <v>1009</v>
      </c>
      <c r="B1012" s="60" t="s">
        <v>1230</v>
      </c>
      <c r="C1012" s="41" t="s">
        <v>847</v>
      </c>
      <c r="D1012" s="7" t="s">
        <v>869</v>
      </c>
      <c r="E1012" s="47" t="s">
        <v>120</v>
      </c>
      <c r="F1012" s="117" t="s">
        <v>1218</v>
      </c>
      <c r="G1012" s="116" t="s">
        <v>1290</v>
      </c>
      <c r="H1012" s="98"/>
    </row>
    <row r="1013" spans="1:8" s="12" customFormat="1" ht="30" customHeight="1" x14ac:dyDescent="0.25">
      <c r="A1013" s="41">
        <v>1010</v>
      </c>
      <c r="B1013" s="60" t="s">
        <v>803</v>
      </c>
      <c r="C1013" s="41" t="s">
        <v>681</v>
      </c>
      <c r="D1013" s="7" t="s">
        <v>870</v>
      </c>
      <c r="E1013" s="47" t="s">
        <v>120</v>
      </c>
      <c r="F1013" s="117" t="s">
        <v>1218</v>
      </c>
      <c r="G1013" s="116" t="s">
        <v>1290</v>
      </c>
      <c r="H1013" s="98"/>
    </row>
    <row r="1014" spans="1:8" s="12" customFormat="1" ht="30" customHeight="1" x14ac:dyDescent="0.25">
      <c r="A1014" s="41">
        <v>1011</v>
      </c>
      <c r="B1014" s="60" t="s">
        <v>1227</v>
      </c>
      <c r="C1014" s="41" t="s">
        <v>681</v>
      </c>
      <c r="D1014" s="7" t="s">
        <v>871</v>
      </c>
      <c r="E1014" s="47" t="s">
        <v>120</v>
      </c>
      <c r="F1014" s="117" t="s">
        <v>1218</v>
      </c>
      <c r="G1014" s="116" t="s">
        <v>1290</v>
      </c>
      <c r="H1014" s="98"/>
    </row>
    <row r="1015" spans="1:8" s="12" customFormat="1" ht="30" customHeight="1" x14ac:dyDescent="0.25">
      <c r="A1015" s="41">
        <v>1012</v>
      </c>
      <c r="B1015" s="60" t="s">
        <v>1227</v>
      </c>
      <c r="C1015" s="41" t="s">
        <v>681</v>
      </c>
      <c r="D1015" s="7" t="s">
        <v>759</v>
      </c>
      <c r="E1015" s="47" t="s">
        <v>120</v>
      </c>
      <c r="F1015" s="117" t="s">
        <v>1218</v>
      </c>
      <c r="G1015" s="116" t="s">
        <v>1290</v>
      </c>
      <c r="H1015" s="98"/>
    </row>
    <row r="1016" spans="1:8" s="12" customFormat="1" ht="30" customHeight="1" x14ac:dyDescent="0.25">
      <c r="A1016" s="41">
        <v>1013</v>
      </c>
      <c r="B1016" s="60" t="s">
        <v>1220</v>
      </c>
      <c r="C1016" s="41" t="s">
        <v>429</v>
      </c>
      <c r="D1016" s="7" t="s">
        <v>872</v>
      </c>
      <c r="E1016" s="47" t="s">
        <v>120</v>
      </c>
      <c r="F1016" s="117" t="s">
        <v>372</v>
      </c>
      <c r="G1016" s="116" t="s">
        <v>1290</v>
      </c>
      <c r="H1016" s="99"/>
    </row>
    <row r="1017" spans="1:8" s="9" customFormat="1" ht="39" customHeight="1" x14ac:dyDescent="0.25">
      <c r="A1017" s="41">
        <v>1014</v>
      </c>
      <c r="B1017" s="34" t="s">
        <v>6348</v>
      </c>
      <c r="C1017" s="41" t="s">
        <v>370</v>
      </c>
      <c r="D1017" s="34" t="s">
        <v>624</v>
      </c>
      <c r="E1017" s="34" t="s">
        <v>120</v>
      </c>
      <c r="F1017" s="117" t="s">
        <v>372</v>
      </c>
      <c r="G1017" s="116" t="s">
        <v>1290</v>
      </c>
      <c r="H1017" s="100" t="s">
        <v>1271</v>
      </c>
    </row>
    <row r="1018" spans="1:8" s="9" customFormat="1" ht="39" customHeight="1" x14ac:dyDescent="0.25">
      <c r="A1018" s="41">
        <v>1015</v>
      </c>
      <c r="B1018" s="34" t="s">
        <v>6348</v>
      </c>
      <c r="C1018" s="41" t="s">
        <v>370</v>
      </c>
      <c r="D1018" s="34" t="s">
        <v>625</v>
      </c>
      <c r="E1018" s="34" t="s">
        <v>120</v>
      </c>
      <c r="F1018" s="117" t="s">
        <v>372</v>
      </c>
      <c r="G1018" s="116" t="s">
        <v>1290</v>
      </c>
      <c r="H1018" s="101"/>
    </row>
    <row r="1019" spans="1:8" s="9" customFormat="1" ht="39" customHeight="1" x14ac:dyDescent="0.25">
      <c r="A1019" s="41">
        <v>1016</v>
      </c>
      <c r="B1019" s="34" t="s">
        <v>6348</v>
      </c>
      <c r="C1019" s="41" t="s">
        <v>370</v>
      </c>
      <c r="D1019" s="34" t="s">
        <v>626</v>
      </c>
      <c r="E1019" s="34" t="s">
        <v>120</v>
      </c>
      <c r="F1019" s="117" t="s">
        <v>372</v>
      </c>
      <c r="G1019" s="116" t="s">
        <v>1290</v>
      </c>
      <c r="H1019" s="101"/>
    </row>
    <row r="1020" spans="1:8" s="9" customFormat="1" ht="39" customHeight="1" x14ac:dyDescent="0.25">
      <c r="A1020" s="41">
        <v>1017</v>
      </c>
      <c r="B1020" s="34" t="s">
        <v>6348</v>
      </c>
      <c r="C1020" s="41" t="s">
        <v>370</v>
      </c>
      <c r="D1020" s="34" t="s">
        <v>627</v>
      </c>
      <c r="E1020" s="34" t="s">
        <v>120</v>
      </c>
      <c r="F1020" s="117" t="s">
        <v>372</v>
      </c>
      <c r="G1020" s="116" t="s">
        <v>1290</v>
      </c>
      <c r="H1020" s="101"/>
    </row>
    <row r="1021" spans="1:8" s="9" customFormat="1" ht="39" customHeight="1" x14ac:dyDescent="0.25">
      <c r="A1021" s="41">
        <v>1018</v>
      </c>
      <c r="B1021" s="34" t="s">
        <v>6348</v>
      </c>
      <c r="C1021" s="41" t="s">
        <v>329</v>
      </c>
      <c r="D1021" s="34" t="s">
        <v>628</v>
      </c>
      <c r="E1021" s="34" t="s">
        <v>120</v>
      </c>
      <c r="F1021" s="117" t="s">
        <v>372</v>
      </c>
      <c r="G1021" s="116" t="s">
        <v>1290</v>
      </c>
      <c r="H1021" s="101"/>
    </row>
    <row r="1022" spans="1:8" s="9" customFormat="1" ht="39" customHeight="1" x14ac:dyDescent="0.25">
      <c r="A1022" s="41">
        <v>1019</v>
      </c>
      <c r="B1022" s="34" t="s">
        <v>6348</v>
      </c>
      <c r="C1022" s="41" t="s">
        <v>370</v>
      </c>
      <c r="D1022" s="34" t="s">
        <v>629</v>
      </c>
      <c r="E1022" s="34" t="s">
        <v>120</v>
      </c>
      <c r="F1022" s="117" t="s">
        <v>372</v>
      </c>
      <c r="G1022" s="116" t="s">
        <v>1290</v>
      </c>
      <c r="H1022" s="101"/>
    </row>
    <row r="1023" spans="1:8" s="9" customFormat="1" ht="39" customHeight="1" x14ac:dyDescent="0.25">
      <c r="A1023" s="41">
        <v>1020</v>
      </c>
      <c r="B1023" s="34" t="s">
        <v>6348</v>
      </c>
      <c r="C1023" s="41" t="s">
        <v>370</v>
      </c>
      <c r="D1023" s="34" t="s">
        <v>455</v>
      </c>
      <c r="E1023" s="34" t="s">
        <v>120</v>
      </c>
      <c r="F1023" s="117" t="s">
        <v>372</v>
      </c>
      <c r="G1023" s="116" t="s">
        <v>1290</v>
      </c>
      <c r="H1023" s="101"/>
    </row>
    <row r="1024" spans="1:8" s="9" customFormat="1" ht="39" customHeight="1" x14ac:dyDescent="0.25">
      <c r="A1024" s="41">
        <v>1021</v>
      </c>
      <c r="B1024" s="34" t="s">
        <v>6348</v>
      </c>
      <c r="C1024" s="41" t="s">
        <v>329</v>
      </c>
      <c r="D1024" s="34" t="s">
        <v>630</v>
      </c>
      <c r="E1024" s="34" t="s">
        <v>120</v>
      </c>
      <c r="F1024" s="117" t="s">
        <v>372</v>
      </c>
      <c r="G1024" s="116" t="s">
        <v>1290</v>
      </c>
      <c r="H1024" s="101"/>
    </row>
    <row r="1025" spans="1:8" s="9" customFormat="1" ht="39" customHeight="1" x14ac:dyDescent="0.25">
      <c r="A1025" s="41">
        <v>1022</v>
      </c>
      <c r="B1025" s="34" t="s">
        <v>6348</v>
      </c>
      <c r="C1025" s="41" t="s">
        <v>329</v>
      </c>
      <c r="D1025" s="34" t="s">
        <v>631</v>
      </c>
      <c r="E1025" s="34" t="s">
        <v>120</v>
      </c>
      <c r="F1025" s="117" t="s">
        <v>372</v>
      </c>
      <c r="G1025" s="116" t="s">
        <v>1290</v>
      </c>
      <c r="H1025" s="101"/>
    </row>
    <row r="1026" spans="1:8" s="9" customFormat="1" ht="39" customHeight="1" x14ac:dyDescent="0.25">
      <c r="A1026" s="41">
        <v>1023</v>
      </c>
      <c r="B1026" s="34" t="s">
        <v>6348</v>
      </c>
      <c r="C1026" s="41" t="s">
        <v>329</v>
      </c>
      <c r="D1026" s="34" t="s">
        <v>632</v>
      </c>
      <c r="E1026" s="34" t="s">
        <v>120</v>
      </c>
      <c r="F1026" s="117" t="s">
        <v>372</v>
      </c>
      <c r="G1026" s="116" t="s">
        <v>1290</v>
      </c>
      <c r="H1026" s="101"/>
    </row>
    <row r="1027" spans="1:8" s="9" customFormat="1" ht="39" customHeight="1" x14ac:dyDescent="0.25">
      <c r="A1027" s="41">
        <v>1024</v>
      </c>
      <c r="B1027" s="34" t="s">
        <v>6348</v>
      </c>
      <c r="C1027" s="41" t="s">
        <v>370</v>
      </c>
      <c r="D1027" s="34" t="s">
        <v>633</v>
      </c>
      <c r="E1027" s="34" t="s">
        <v>120</v>
      </c>
      <c r="F1027" s="117" t="s">
        <v>372</v>
      </c>
      <c r="G1027" s="116" t="s">
        <v>1290</v>
      </c>
      <c r="H1027" s="101"/>
    </row>
    <row r="1028" spans="1:8" s="9" customFormat="1" ht="39" customHeight="1" x14ac:dyDescent="0.25">
      <c r="A1028" s="41">
        <v>1025</v>
      </c>
      <c r="B1028" s="34" t="s">
        <v>6348</v>
      </c>
      <c r="C1028" s="41" t="s">
        <v>370</v>
      </c>
      <c r="D1028" s="34" t="s">
        <v>634</v>
      </c>
      <c r="E1028" s="34" t="s">
        <v>120</v>
      </c>
      <c r="F1028" s="117" t="s">
        <v>372</v>
      </c>
      <c r="G1028" s="116" t="s">
        <v>1290</v>
      </c>
      <c r="H1028" s="101"/>
    </row>
    <row r="1029" spans="1:8" s="9" customFormat="1" ht="39" customHeight="1" x14ac:dyDescent="0.25">
      <c r="A1029" s="41">
        <v>1026</v>
      </c>
      <c r="B1029" s="34" t="s">
        <v>6348</v>
      </c>
      <c r="C1029" s="41" t="s">
        <v>370</v>
      </c>
      <c r="D1029" s="34" t="s">
        <v>635</v>
      </c>
      <c r="E1029" s="34" t="s">
        <v>120</v>
      </c>
      <c r="F1029" s="117" t="s">
        <v>372</v>
      </c>
      <c r="G1029" s="116" t="s">
        <v>1290</v>
      </c>
      <c r="H1029" s="101"/>
    </row>
    <row r="1030" spans="1:8" s="9" customFormat="1" ht="39" customHeight="1" x14ac:dyDescent="0.25">
      <c r="A1030" s="41">
        <v>1027</v>
      </c>
      <c r="B1030" s="34" t="s">
        <v>6348</v>
      </c>
      <c r="C1030" s="41" t="s">
        <v>329</v>
      </c>
      <c r="D1030" s="34" t="s">
        <v>636</v>
      </c>
      <c r="E1030" s="34" t="s">
        <v>120</v>
      </c>
      <c r="F1030" s="117" t="s">
        <v>372</v>
      </c>
      <c r="G1030" s="116" t="s">
        <v>1290</v>
      </c>
      <c r="H1030" s="101"/>
    </row>
    <row r="1031" spans="1:8" s="9" customFormat="1" ht="39" customHeight="1" x14ac:dyDescent="0.25">
      <c r="A1031" s="41">
        <v>1028</v>
      </c>
      <c r="B1031" s="34" t="s">
        <v>6348</v>
      </c>
      <c r="C1031" s="41" t="s">
        <v>370</v>
      </c>
      <c r="D1031" s="34" t="s">
        <v>637</v>
      </c>
      <c r="E1031" s="34" t="s">
        <v>120</v>
      </c>
      <c r="F1031" s="117" t="s">
        <v>372</v>
      </c>
      <c r="G1031" s="116" t="s">
        <v>1290</v>
      </c>
      <c r="H1031" s="101"/>
    </row>
    <row r="1032" spans="1:8" s="9" customFormat="1" ht="39" customHeight="1" x14ac:dyDescent="0.25">
      <c r="A1032" s="41">
        <v>1029</v>
      </c>
      <c r="B1032" s="34" t="s">
        <v>6348</v>
      </c>
      <c r="C1032" s="41" t="s">
        <v>370</v>
      </c>
      <c r="D1032" s="34" t="s">
        <v>638</v>
      </c>
      <c r="E1032" s="34" t="s">
        <v>120</v>
      </c>
      <c r="F1032" s="117" t="s">
        <v>372</v>
      </c>
      <c r="G1032" s="116" t="s">
        <v>1290</v>
      </c>
      <c r="H1032" s="101"/>
    </row>
    <row r="1033" spans="1:8" s="9" customFormat="1" ht="39" customHeight="1" x14ac:dyDescent="0.25">
      <c r="A1033" s="41">
        <v>1030</v>
      </c>
      <c r="B1033" s="34" t="s">
        <v>6348</v>
      </c>
      <c r="C1033" s="41" t="s">
        <v>370</v>
      </c>
      <c r="D1033" s="34" t="s">
        <v>639</v>
      </c>
      <c r="E1033" s="34" t="s">
        <v>120</v>
      </c>
      <c r="F1033" s="117" t="s">
        <v>372</v>
      </c>
      <c r="G1033" s="116" t="s">
        <v>1290</v>
      </c>
      <c r="H1033" s="101"/>
    </row>
    <row r="1034" spans="1:8" s="9" customFormat="1" ht="39" customHeight="1" x14ac:dyDescent="0.25">
      <c r="A1034" s="41">
        <v>1031</v>
      </c>
      <c r="B1034" s="34" t="s">
        <v>6348</v>
      </c>
      <c r="C1034" s="41" t="s">
        <v>329</v>
      </c>
      <c r="D1034" s="34" t="s">
        <v>640</v>
      </c>
      <c r="E1034" s="34" t="s">
        <v>120</v>
      </c>
      <c r="F1034" s="117" t="s">
        <v>372</v>
      </c>
      <c r="G1034" s="116" t="s">
        <v>1290</v>
      </c>
      <c r="H1034" s="101"/>
    </row>
    <row r="1035" spans="1:8" s="9" customFormat="1" ht="39" customHeight="1" x14ac:dyDescent="0.25">
      <c r="A1035" s="41">
        <v>1032</v>
      </c>
      <c r="B1035" s="34" t="s">
        <v>6348</v>
      </c>
      <c r="C1035" s="41" t="s">
        <v>370</v>
      </c>
      <c r="D1035" s="34" t="s">
        <v>641</v>
      </c>
      <c r="E1035" s="34" t="s">
        <v>120</v>
      </c>
      <c r="F1035" s="117" t="s">
        <v>372</v>
      </c>
      <c r="G1035" s="116" t="s">
        <v>1290</v>
      </c>
      <c r="H1035" s="101"/>
    </row>
    <row r="1036" spans="1:8" s="9" customFormat="1" ht="39" customHeight="1" x14ac:dyDescent="0.25">
      <c r="A1036" s="41">
        <v>1033</v>
      </c>
      <c r="B1036" s="34" t="s">
        <v>6348</v>
      </c>
      <c r="C1036" s="41" t="s">
        <v>370</v>
      </c>
      <c r="D1036" s="34" t="s">
        <v>244</v>
      </c>
      <c r="E1036" s="34" t="s">
        <v>120</v>
      </c>
      <c r="F1036" s="117" t="s">
        <v>372</v>
      </c>
      <c r="G1036" s="116" t="s">
        <v>1290</v>
      </c>
      <c r="H1036" s="101"/>
    </row>
    <row r="1037" spans="1:8" s="9" customFormat="1" ht="39" customHeight="1" x14ac:dyDescent="0.25">
      <c r="A1037" s="41">
        <v>1034</v>
      </c>
      <c r="B1037" s="34" t="s">
        <v>6348</v>
      </c>
      <c r="C1037" s="41" t="s">
        <v>370</v>
      </c>
      <c r="D1037" s="34" t="s">
        <v>642</v>
      </c>
      <c r="E1037" s="34" t="s">
        <v>120</v>
      </c>
      <c r="F1037" s="117" t="s">
        <v>372</v>
      </c>
      <c r="G1037" s="116" t="s">
        <v>1290</v>
      </c>
      <c r="H1037" s="101"/>
    </row>
    <row r="1038" spans="1:8" s="9" customFormat="1" ht="39" customHeight="1" x14ac:dyDescent="0.25">
      <c r="A1038" s="41">
        <v>1035</v>
      </c>
      <c r="B1038" s="34" t="s">
        <v>6348</v>
      </c>
      <c r="C1038" s="41" t="s">
        <v>370</v>
      </c>
      <c r="D1038" s="34" t="s">
        <v>643</v>
      </c>
      <c r="E1038" s="34" t="s">
        <v>120</v>
      </c>
      <c r="F1038" s="117" t="s">
        <v>372</v>
      </c>
      <c r="G1038" s="116" t="s">
        <v>1290</v>
      </c>
      <c r="H1038" s="101"/>
    </row>
    <row r="1039" spans="1:8" s="9" customFormat="1" ht="39" customHeight="1" x14ac:dyDescent="0.25">
      <c r="A1039" s="41">
        <v>1036</v>
      </c>
      <c r="B1039" s="34" t="s">
        <v>6348</v>
      </c>
      <c r="C1039" s="41" t="s">
        <v>329</v>
      </c>
      <c r="D1039" s="34" t="s">
        <v>644</v>
      </c>
      <c r="E1039" s="34" t="s">
        <v>120</v>
      </c>
      <c r="F1039" s="117" t="s">
        <v>372</v>
      </c>
      <c r="G1039" s="116" t="s">
        <v>1290</v>
      </c>
      <c r="H1039" s="101"/>
    </row>
    <row r="1040" spans="1:8" s="9" customFormat="1" ht="39" customHeight="1" x14ac:dyDescent="0.25">
      <c r="A1040" s="41">
        <v>1037</v>
      </c>
      <c r="B1040" s="34" t="s">
        <v>6348</v>
      </c>
      <c r="C1040" s="41" t="s">
        <v>370</v>
      </c>
      <c r="D1040" s="34" t="s">
        <v>645</v>
      </c>
      <c r="E1040" s="34" t="s">
        <v>120</v>
      </c>
      <c r="F1040" s="117" t="s">
        <v>372</v>
      </c>
      <c r="G1040" s="116" t="s">
        <v>1290</v>
      </c>
      <c r="H1040" s="101"/>
    </row>
    <row r="1041" spans="1:8" s="9" customFormat="1" ht="39" customHeight="1" x14ac:dyDescent="0.25">
      <c r="A1041" s="41">
        <v>1038</v>
      </c>
      <c r="B1041" s="34" t="s">
        <v>6348</v>
      </c>
      <c r="C1041" s="41" t="s">
        <v>370</v>
      </c>
      <c r="D1041" s="34" t="s">
        <v>646</v>
      </c>
      <c r="E1041" s="34" t="s">
        <v>120</v>
      </c>
      <c r="F1041" s="117" t="s">
        <v>372</v>
      </c>
      <c r="G1041" s="116" t="s">
        <v>1290</v>
      </c>
      <c r="H1041" s="101"/>
    </row>
    <row r="1042" spans="1:8" s="9" customFormat="1" ht="39" customHeight="1" x14ac:dyDescent="0.25">
      <c r="A1042" s="41">
        <v>1039</v>
      </c>
      <c r="B1042" s="34" t="s">
        <v>6348</v>
      </c>
      <c r="C1042" s="41" t="s">
        <v>370</v>
      </c>
      <c r="D1042" s="34" t="s">
        <v>647</v>
      </c>
      <c r="E1042" s="34" t="s">
        <v>120</v>
      </c>
      <c r="F1042" s="117" t="s">
        <v>372</v>
      </c>
      <c r="G1042" s="116" t="s">
        <v>1290</v>
      </c>
      <c r="H1042" s="101"/>
    </row>
    <row r="1043" spans="1:8" s="9" customFormat="1" ht="39" customHeight="1" x14ac:dyDescent="0.25">
      <c r="A1043" s="41">
        <v>1040</v>
      </c>
      <c r="B1043" s="34" t="s">
        <v>6348</v>
      </c>
      <c r="C1043" s="41" t="s">
        <v>329</v>
      </c>
      <c r="D1043" s="34" t="s">
        <v>648</v>
      </c>
      <c r="E1043" s="34" t="s">
        <v>120</v>
      </c>
      <c r="F1043" s="117" t="s">
        <v>372</v>
      </c>
      <c r="G1043" s="116" t="s">
        <v>1290</v>
      </c>
      <c r="H1043" s="101"/>
    </row>
    <row r="1044" spans="1:8" s="9" customFormat="1" ht="39" customHeight="1" x14ac:dyDescent="0.25">
      <c r="A1044" s="41">
        <v>1041</v>
      </c>
      <c r="B1044" s="34" t="s">
        <v>6348</v>
      </c>
      <c r="C1044" s="41" t="s">
        <v>370</v>
      </c>
      <c r="D1044" s="34" t="s">
        <v>649</v>
      </c>
      <c r="E1044" s="34" t="s">
        <v>120</v>
      </c>
      <c r="F1044" s="117" t="s">
        <v>372</v>
      </c>
      <c r="G1044" s="116" t="s">
        <v>1290</v>
      </c>
      <c r="H1044" s="101"/>
    </row>
    <row r="1045" spans="1:8" s="9" customFormat="1" ht="39" customHeight="1" x14ac:dyDescent="0.25">
      <c r="A1045" s="41">
        <v>1042</v>
      </c>
      <c r="B1045" s="34" t="s">
        <v>6348</v>
      </c>
      <c r="C1045" s="41" t="s">
        <v>329</v>
      </c>
      <c r="D1045" s="34" t="s">
        <v>650</v>
      </c>
      <c r="E1045" s="34" t="s">
        <v>120</v>
      </c>
      <c r="F1045" s="117" t="s">
        <v>372</v>
      </c>
      <c r="G1045" s="116" t="s">
        <v>1290</v>
      </c>
      <c r="H1045" s="101"/>
    </row>
    <row r="1046" spans="1:8" s="9" customFormat="1" ht="39" customHeight="1" x14ac:dyDescent="0.25">
      <c r="A1046" s="41">
        <v>1043</v>
      </c>
      <c r="B1046" s="34" t="s">
        <v>6348</v>
      </c>
      <c r="C1046" s="41" t="s">
        <v>370</v>
      </c>
      <c r="D1046" s="34" t="s">
        <v>651</v>
      </c>
      <c r="E1046" s="34" t="s">
        <v>120</v>
      </c>
      <c r="F1046" s="117" t="s">
        <v>372</v>
      </c>
      <c r="G1046" s="116" t="s">
        <v>1290</v>
      </c>
      <c r="H1046" s="101"/>
    </row>
    <row r="1047" spans="1:8" s="9" customFormat="1" ht="39" customHeight="1" x14ac:dyDescent="0.25">
      <c r="A1047" s="41">
        <v>1044</v>
      </c>
      <c r="B1047" s="34" t="s">
        <v>6348</v>
      </c>
      <c r="C1047" s="41" t="s">
        <v>370</v>
      </c>
      <c r="D1047" s="34" t="s">
        <v>199</v>
      </c>
      <c r="E1047" s="34" t="s">
        <v>120</v>
      </c>
      <c r="F1047" s="117" t="s">
        <v>372</v>
      </c>
      <c r="G1047" s="116" t="s">
        <v>1290</v>
      </c>
      <c r="H1047" s="101"/>
    </row>
    <row r="1048" spans="1:8" s="9" customFormat="1" ht="39" customHeight="1" x14ac:dyDescent="0.25">
      <c r="A1048" s="41">
        <v>1045</v>
      </c>
      <c r="B1048" s="34" t="s">
        <v>6348</v>
      </c>
      <c r="C1048" s="41" t="s">
        <v>329</v>
      </c>
      <c r="D1048" s="34" t="s">
        <v>652</v>
      </c>
      <c r="E1048" s="34" t="s">
        <v>120</v>
      </c>
      <c r="F1048" s="117" t="s">
        <v>372</v>
      </c>
      <c r="G1048" s="116" t="s">
        <v>1290</v>
      </c>
      <c r="H1048" s="101"/>
    </row>
    <row r="1049" spans="1:8" s="9" customFormat="1" ht="39" customHeight="1" x14ac:dyDescent="0.25">
      <c r="A1049" s="41">
        <v>1046</v>
      </c>
      <c r="B1049" s="34" t="s">
        <v>6348</v>
      </c>
      <c r="C1049" s="41" t="s">
        <v>370</v>
      </c>
      <c r="D1049" s="34" t="s">
        <v>653</v>
      </c>
      <c r="E1049" s="34" t="s">
        <v>120</v>
      </c>
      <c r="F1049" s="117" t="s">
        <v>372</v>
      </c>
      <c r="G1049" s="116" t="s">
        <v>1290</v>
      </c>
      <c r="H1049" s="101"/>
    </row>
    <row r="1050" spans="1:8" s="9" customFormat="1" ht="39" customHeight="1" x14ac:dyDescent="0.25">
      <c r="A1050" s="41">
        <v>1047</v>
      </c>
      <c r="B1050" s="34" t="s">
        <v>6348</v>
      </c>
      <c r="C1050" s="41" t="s">
        <v>370</v>
      </c>
      <c r="D1050" s="34" t="s">
        <v>654</v>
      </c>
      <c r="E1050" s="34" t="s">
        <v>120</v>
      </c>
      <c r="F1050" s="117" t="s">
        <v>372</v>
      </c>
      <c r="G1050" s="116" t="s">
        <v>1290</v>
      </c>
      <c r="H1050" s="101"/>
    </row>
    <row r="1051" spans="1:8" s="9" customFormat="1" ht="39" customHeight="1" x14ac:dyDescent="0.25">
      <c r="A1051" s="41">
        <v>1048</v>
      </c>
      <c r="B1051" s="34" t="s">
        <v>6348</v>
      </c>
      <c r="C1051" s="41" t="s">
        <v>370</v>
      </c>
      <c r="D1051" s="34" t="s">
        <v>655</v>
      </c>
      <c r="E1051" s="34" t="s">
        <v>120</v>
      </c>
      <c r="F1051" s="117" t="s">
        <v>372</v>
      </c>
      <c r="G1051" s="116" t="s">
        <v>1290</v>
      </c>
      <c r="H1051" s="101"/>
    </row>
    <row r="1052" spans="1:8" s="9" customFormat="1" ht="39" customHeight="1" x14ac:dyDescent="0.25">
      <c r="A1052" s="41">
        <v>1049</v>
      </c>
      <c r="B1052" s="34" t="s">
        <v>6348</v>
      </c>
      <c r="C1052" s="41" t="s">
        <v>329</v>
      </c>
      <c r="D1052" s="34" t="s">
        <v>656</v>
      </c>
      <c r="E1052" s="34" t="s">
        <v>120</v>
      </c>
      <c r="F1052" s="117" t="s">
        <v>372</v>
      </c>
      <c r="G1052" s="116" t="s">
        <v>1290</v>
      </c>
      <c r="H1052" s="101"/>
    </row>
    <row r="1053" spans="1:8" s="9" customFormat="1" ht="39" customHeight="1" x14ac:dyDescent="0.25">
      <c r="A1053" s="41">
        <v>1050</v>
      </c>
      <c r="B1053" s="34" t="s">
        <v>6348</v>
      </c>
      <c r="C1053" s="41" t="s">
        <v>329</v>
      </c>
      <c r="D1053" s="34" t="s">
        <v>657</v>
      </c>
      <c r="E1053" s="34" t="s">
        <v>120</v>
      </c>
      <c r="F1053" s="117" t="s">
        <v>372</v>
      </c>
      <c r="G1053" s="116" t="s">
        <v>1290</v>
      </c>
      <c r="H1053" s="101"/>
    </row>
    <row r="1054" spans="1:8" s="9" customFormat="1" ht="39" customHeight="1" x14ac:dyDescent="0.25">
      <c r="A1054" s="41">
        <v>1051</v>
      </c>
      <c r="B1054" s="34" t="s">
        <v>6348</v>
      </c>
      <c r="C1054" s="41" t="s">
        <v>370</v>
      </c>
      <c r="D1054" s="34" t="s">
        <v>658</v>
      </c>
      <c r="E1054" s="34" t="s">
        <v>120</v>
      </c>
      <c r="F1054" s="117" t="s">
        <v>372</v>
      </c>
      <c r="G1054" s="116" t="s">
        <v>1290</v>
      </c>
      <c r="H1054" s="101"/>
    </row>
    <row r="1055" spans="1:8" s="9" customFormat="1" ht="39" customHeight="1" x14ac:dyDescent="0.25">
      <c r="A1055" s="41">
        <v>1052</v>
      </c>
      <c r="B1055" s="34" t="s">
        <v>6348</v>
      </c>
      <c r="C1055" s="41" t="s">
        <v>370</v>
      </c>
      <c r="D1055" s="34" t="s">
        <v>659</v>
      </c>
      <c r="E1055" s="34" t="s">
        <v>120</v>
      </c>
      <c r="F1055" s="117" t="s">
        <v>372</v>
      </c>
      <c r="G1055" s="116" t="s">
        <v>1290</v>
      </c>
      <c r="H1055" s="101"/>
    </row>
    <row r="1056" spans="1:8" s="9" customFormat="1" ht="39" customHeight="1" x14ac:dyDescent="0.25">
      <c r="A1056" s="41">
        <v>1053</v>
      </c>
      <c r="B1056" s="34" t="s">
        <v>6348</v>
      </c>
      <c r="C1056" s="41" t="s">
        <v>370</v>
      </c>
      <c r="D1056" s="34" t="s">
        <v>660</v>
      </c>
      <c r="E1056" s="34" t="s">
        <v>120</v>
      </c>
      <c r="F1056" s="117" t="s">
        <v>372</v>
      </c>
      <c r="G1056" s="116" t="s">
        <v>1290</v>
      </c>
      <c r="H1056" s="101"/>
    </row>
    <row r="1057" spans="1:8" s="9" customFormat="1" ht="39" customHeight="1" x14ac:dyDescent="0.25">
      <c r="A1057" s="41">
        <v>1054</v>
      </c>
      <c r="B1057" s="34" t="s">
        <v>6348</v>
      </c>
      <c r="C1057" s="41" t="s">
        <v>370</v>
      </c>
      <c r="D1057" s="34" t="s">
        <v>661</v>
      </c>
      <c r="E1057" s="34" t="s">
        <v>120</v>
      </c>
      <c r="F1057" s="117" t="s">
        <v>372</v>
      </c>
      <c r="G1057" s="116" t="s">
        <v>1290</v>
      </c>
      <c r="H1057" s="101"/>
    </row>
    <row r="1058" spans="1:8" s="9" customFormat="1" ht="39" customHeight="1" x14ac:dyDescent="0.25">
      <c r="A1058" s="41">
        <v>1055</v>
      </c>
      <c r="B1058" s="34" t="s">
        <v>6348</v>
      </c>
      <c r="C1058" s="41" t="s">
        <v>370</v>
      </c>
      <c r="D1058" s="34" t="s">
        <v>662</v>
      </c>
      <c r="E1058" s="34" t="s">
        <v>120</v>
      </c>
      <c r="F1058" s="117" t="s">
        <v>372</v>
      </c>
      <c r="G1058" s="116" t="s">
        <v>1290</v>
      </c>
      <c r="H1058" s="101"/>
    </row>
    <row r="1059" spans="1:8" s="9" customFormat="1" ht="39" customHeight="1" x14ac:dyDescent="0.25">
      <c r="A1059" s="41">
        <v>1056</v>
      </c>
      <c r="B1059" s="34" t="s">
        <v>6348</v>
      </c>
      <c r="C1059" s="41" t="s">
        <v>329</v>
      </c>
      <c r="D1059" s="34" t="s">
        <v>663</v>
      </c>
      <c r="E1059" s="34" t="s">
        <v>120</v>
      </c>
      <c r="F1059" s="117" t="s">
        <v>372</v>
      </c>
      <c r="G1059" s="116" t="s">
        <v>1290</v>
      </c>
      <c r="H1059" s="101"/>
    </row>
    <row r="1060" spans="1:8" s="9" customFormat="1" ht="39" customHeight="1" x14ac:dyDescent="0.25">
      <c r="A1060" s="41">
        <v>1057</v>
      </c>
      <c r="B1060" s="34" t="s">
        <v>6348</v>
      </c>
      <c r="C1060" s="41" t="s">
        <v>370</v>
      </c>
      <c r="D1060" s="34" t="s">
        <v>664</v>
      </c>
      <c r="E1060" s="34" t="s">
        <v>120</v>
      </c>
      <c r="F1060" s="117" t="s">
        <v>372</v>
      </c>
      <c r="G1060" s="116" t="s">
        <v>1290</v>
      </c>
      <c r="H1060" s="101"/>
    </row>
    <row r="1061" spans="1:8" s="9" customFormat="1" ht="39" customHeight="1" x14ac:dyDescent="0.25">
      <c r="A1061" s="41">
        <v>1058</v>
      </c>
      <c r="B1061" s="34" t="s">
        <v>6348</v>
      </c>
      <c r="C1061" s="41" t="s">
        <v>329</v>
      </c>
      <c r="D1061" s="34" t="s">
        <v>665</v>
      </c>
      <c r="E1061" s="34" t="s">
        <v>120</v>
      </c>
      <c r="F1061" s="117" t="s">
        <v>372</v>
      </c>
      <c r="G1061" s="116" t="s">
        <v>1290</v>
      </c>
      <c r="H1061" s="101"/>
    </row>
    <row r="1062" spans="1:8" s="9" customFormat="1" ht="39" customHeight="1" x14ac:dyDescent="0.25">
      <c r="A1062" s="41">
        <v>1059</v>
      </c>
      <c r="B1062" s="34" t="s">
        <v>6348</v>
      </c>
      <c r="C1062" s="41" t="s">
        <v>370</v>
      </c>
      <c r="D1062" s="34" t="s">
        <v>666</v>
      </c>
      <c r="E1062" s="34" t="s">
        <v>120</v>
      </c>
      <c r="F1062" s="117" t="s">
        <v>372</v>
      </c>
      <c r="G1062" s="116" t="s">
        <v>1290</v>
      </c>
      <c r="H1062" s="101"/>
    </row>
    <row r="1063" spans="1:8" s="9" customFormat="1" ht="39" customHeight="1" x14ac:dyDescent="0.25">
      <c r="A1063" s="41">
        <v>1060</v>
      </c>
      <c r="B1063" s="34" t="s">
        <v>6348</v>
      </c>
      <c r="C1063" s="41" t="s">
        <v>370</v>
      </c>
      <c r="D1063" s="34" t="s">
        <v>667</v>
      </c>
      <c r="E1063" s="34" t="s">
        <v>120</v>
      </c>
      <c r="F1063" s="117" t="s">
        <v>372</v>
      </c>
      <c r="G1063" s="116" t="s">
        <v>1290</v>
      </c>
      <c r="H1063" s="101"/>
    </row>
    <row r="1064" spans="1:8" s="9" customFormat="1" ht="39" customHeight="1" x14ac:dyDescent="0.25">
      <c r="A1064" s="41">
        <v>1061</v>
      </c>
      <c r="B1064" s="34" t="s">
        <v>6348</v>
      </c>
      <c r="C1064" s="41" t="s">
        <v>370</v>
      </c>
      <c r="D1064" s="34" t="s">
        <v>668</v>
      </c>
      <c r="E1064" s="34" t="s">
        <v>120</v>
      </c>
      <c r="F1064" s="117" t="s">
        <v>372</v>
      </c>
      <c r="G1064" s="116" t="s">
        <v>1290</v>
      </c>
      <c r="H1064" s="101"/>
    </row>
    <row r="1065" spans="1:8" s="9" customFormat="1" ht="39" customHeight="1" x14ac:dyDescent="0.25">
      <c r="A1065" s="41">
        <v>1062</v>
      </c>
      <c r="B1065" s="34" t="s">
        <v>6348</v>
      </c>
      <c r="C1065" s="41" t="s">
        <v>370</v>
      </c>
      <c r="D1065" s="34" t="s">
        <v>669</v>
      </c>
      <c r="E1065" s="34" t="s">
        <v>120</v>
      </c>
      <c r="F1065" s="117" t="s">
        <v>372</v>
      </c>
      <c r="G1065" s="116" t="s">
        <v>1290</v>
      </c>
      <c r="H1065" s="101"/>
    </row>
    <row r="1066" spans="1:8" s="9" customFormat="1" ht="39" customHeight="1" x14ac:dyDescent="0.25">
      <c r="A1066" s="41">
        <v>1063</v>
      </c>
      <c r="B1066" s="34" t="s">
        <v>6348</v>
      </c>
      <c r="C1066" s="41" t="s">
        <v>329</v>
      </c>
      <c r="D1066" s="34" t="s">
        <v>670</v>
      </c>
      <c r="E1066" s="34" t="s">
        <v>120</v>
      </c>
      <c r="F1066" s="117" t="s">
        <v>372</v>
      </c>
      <c r="G1066" s="116" t="s">
        <v>1290</v>
      </c>
      <c r="H1066" s="101"/>
    </row>
    <row r="1067" spans="1:8" s="9" customFormat="1" ht="39" customHeight="1" x14ac:dyDescent="0.25">
      <c r="A1067" s="41">
        <v>1064</v>
      </c>
      <c r="B1067" s="34" t="s">
        <v>6348</v>
      </c>
      <c r="C1067" s="41" t="s">
        <v>370</v>
      </c>
      <c r="D1067" s="34" t="s">
        <v>671</v>
      </c>
      <c r="E1067" s="34" t="s">
        <v>120</v>
      </c>
      <c r="F1067" s="117" t="s">
        <v>372</v>
      </c>
      <c r="G1067" s="116" t="s">
        <v>1290</v>
      </c>
      <c r="H1067" s="101"/>
    </row>
    <row r="1068" spans="1:8" s="9" customFormat="1" ht="39" customHeight="1" x14ac:dyDescent="0.25">
      <c r="A1068" s="41">
        <v>1065</v>
      </c>
      <c r="B1068" s="34" t="s">
        <v>6348</v>
      </c>
      <c r="C1068" s="41" t="s">
        <v>370</v>
      </c>
      <c r="D1068" s="34" t="s">
        <v>216</v>
      </c>
      <c r="E1068" s="34" t="s">
        <v>120</v>
      </c>
      <c r="F1068" s="117" t="s">
        <v>372</v>
      </c>
      <c r="G1068" s="116" t="s">
        <v>1290</v>
      </c>
      <c r="H1068" s="101"/>
    </row>
    <row r="1069" spans="1:8" s="9" customFormat="1" ht="39" customHeight="1" x14ac:dyDescent="0.25">
      <c r="A1069" s="41">
        <v>1066</v>
      </c>
      <c r="B1069" s="34" t="s">
        <v>6348</v>
      </c>
      <c r="C1069" s="41" t="s">
        <v>329</v>
      </c>
      <c r="D1069" s="34" t="s">
        <v>672</v>
      </c>
      <c r="E1069" s="34" t="s">
        <v>120</v>
      </c>
      <c r="F1069" s="117" t="s">
        <v>372</v>
      </c>
      <c r="G1069" s="116" t="s">
        <v>1290</v>
      </c>
      <c r="H1069" s="101"/>
    </row>
    <row r="1070" spans="1:8" s="9" customFormat="1" ht="39" customHeight="1" x14ac:dyDescent="0.25">
      <c r="A1070" s="41">
        <v>1067</v>
      </c>
      <c r="B1070" s="34" t="s">
        <v>6348</v>
      </c>
      <c r="C1070" s="41" t="s">
        <v>370</v>
      </c>
      <c r="D1070" s="34" t="s">
        <v>673</v>
      </c>
      <c r="E1070" s="34" t="s">
        <v>120</v>
      </c>
      <c r="F1070" s="117" t="s">
        <v>372</v>
      </c>
      <c r="G1070" s="116" t="s">
        <v>1290</v>
      </c>
      <c r="H1070" s="101"/>
    </row>
    <row r="1071" spans="1:8" s="9" customFormat="1" ht="39" customHeight="1" x14ac:dyDescent="0.25">
      <c r="A1071" s="41">
        <v>1068</v>
      </c>
      <c r="B1071" s="34" t="s">
        <v>6348</v>
      </c>
      <c r="C1071" s="41" t="s">
        <v>370</v>
      </c>
      <c r="D1071" s="34" t="s">
        <v>674</v>
      </c>
      <c r="E1071" s="34" t="s">
        <v>120</v>
      </c>
      <c r="F1071" s="117" t="s">
        <v>372</v>
      </c>
      <c r="G1071" s="116" t="s">
        <v>1290</v>
      </c>
      <c r="H1071" s="101"/>
    </row>
    <row r="1072" spans="1:8" s="9" customFormat="1" ht="39" customHeight="1" x14ac:dyDescent="0.25">
      <c r="A1072" s="41">
        <v>1069</v>
      </c>
      <c r="B1072" s="34" t="s">
        <v>6348</v>
      </c>
      <c r="C1072" s="41" t="s">
        <v>370</v>
      </c>
      <c r="D1072" s="34" t="s">
        <v>675</v>
      </c>
      <c r="E1072" s="34" t="s">
        <v>120</v>
      </c>
      <c r="F1072" s="117" t="s">
        <v>372</v>
      </c>
      <c r="G1072" s="116" t="s">
        <v>1290</v>
      </c>
      <c r="H1072" s="101"/>
    </row>
    <row r="1073" spans="1:8" s="9" customFormat="1" ht="39" customHeight="1" x14ac:dyDescent="0.25">
      <c r="A1073" s="41">
        <v>1070</v>
      </c>
      <c r="B1073" s="34" t="s">
        <v>6348</v>
      </c>
      <c r="C1073" s="41" t="s">
        <v>329</v>
      </c>
      <c r="D1073" s="34" t="s">
        <v>676</v>
      </c>
      <c r="E1073" s="34" t="s">
        <v>120</v>
      </c>
      <c r="F1073" s="117" t="s">
        <v>372</v>
      </c>
      <c r="G1073" s="116" t="s">
        <v>1290</v>
      </c>
      <c r="H1073" s="101"/>
    </row>
    <row r="1074" spans="1:8" s="9" customFormat="1" ht="39" customHeight="1" x14ac:dyDescent="0.25">
      <c r="A1074" s="41">
        <v>1071</v>
      </c>
      <c r="B1074" s="34" t="s">
        <v>6348</v>
      </c>
      <c r="C1074" s="41" t="s">
        <v>370</v>
      </c>
      <c r="D1074" s="34" t="s">
        <v>677</v>
      </c>
      <c r="E1074" s="34" t="s">
        <v>120</v>
      </c>
      <c r="F1074" s="117" t="s">
        <v>372</v>
      </c>
      <c r="G1074" s="116" t="s">
        <v>1290</v>
      </c>
      <c r="H1074" s="101"/>
    </row>
    <row r="1075" spans="1:8" s="9" customFormat="1" ht="39" customHeight="1" x14ac:dyDescent="0.25">
      <c r="A1075" s="41">
        <v>1072</v>
      </c>
      <c r="B1075" s="34" t="s">
        <v>6348</v>
      </c>
      <c r="C1075" s="41" t="s">
        <v>370</v>
      </c>
      <c r="D1075" s="34" t="s">
        <v>678</v>
      </c>
      <c r="E1075" s="34" t="s">
        <v>120</v>
      </c>
      <c r="F1075" s="117" t="s">
        <v>372</v>
      </c>
      <c r="G1075" s="116" t="s">
        <v>1290</v>
      </c>
      <c r="H1075" s="102"/>
    </row>
    <row r="1076" spans="1:8" ht="39" customHeight="1" x14ac:dyDescent="0.25">
      <c r="A1076" s="41">
        <v>1073</v>
      </c>
      <c r="B1076" s="48" t="s">
        <v>1233</v>
      </c>
      <c r="C1076" s="48" t="s">
        <v>373</v>
      </c>
      <c r="D1076" s="38" t="s">
        <v>280</v>
      </c>
      <c r="E1076" s="41" t="s">
        <v>120</v>
      </c>
      <c r="F1076" s="122" t="s">
        <v>1250</v>
      </c>
      <c r="G1076" s="116" t="s">
        <v>1290</v>
      </c>
      <c r="H1076" s="97" t="s">
        <v>1277</v>
      </c>
    </row>
    <row r="1077" spans="1:8" ht="39" customHeight="1" x14ac:dyDescent="0.25">
      <c r="A1077" s="41">
        <v>1074</v>
      </c>
      <c r="B1077" s="48" t="s">
        <v>1234</v>
      </c>
      <c r="C1077" s="48" t="s">
        <v>373</v>
      </c>
      <c r="D1077" s="38" t="s">
        <v>873</v>
      </c>
      <c r="E1077" s="41" t="s">
        <v>120</v>
      </c>
      <c r="F1077" s="122" t="s">
        <v>1251</v>
      </c>
      <c r="G1077" s="116" t="s">
        <v>1290</v>
      </c>
      <c r="H1077" s="98"/>
    </row>
    <row r="1078" spans="1:8" ht="39" customHeight="1" x14ac:dyDescent="0.25">
      <c r="A1078" s="41">
        <v>1075</v>
      </c>
      <c r="B1078" s="48" t="s">
        <v>1235</v>
      </c>
      <c r="C1078" s="48" t="s">
        <v>373</v>
      </c>
      <c r="D1078" s="38" t="s">
        <v>874</v>
      </c>
      <c r="E1078" s="41" t="s">
        <v>120</v>
      </c>
      <c r="F1078" s="122" t="s">
        <v>1250</v>
      </c>
      <c r="G1078" s="116" t="s">
        <v>1290</v>
      </c>
      <c r="H1078" s="98"/>
    </row>
    <row r="1079" spans="1:8" ht="39" customHeight="1" x14ac:dyDescent="0.25">
      <c r="A1079" s="41">
        <v>1076</v>
      </c>
      <c r="B1079" s="48" t="s">
        <v>1236</v>
      </c>
      <c r="C1079" s="48" t="s">
        <v>373</v>
      </c>
      <c r="D1079" s="38" t="s">
        <v>875</v>
      </c>
      <c r="E1079" s="41" t="s">
        <v>120</v>
      </c>
      <c r="F1079" s="122" t="s">
        <v>1251</v>
      </c>
      <c r="G1079" s="116" t="s">
        <v>1290</v>
      </c>
      <c r="H1079" s="98"/>
    </row>
    <row r="1080" spans="1:8" s="16" customFormat="1" ht="39" customHeight="1" x14ac:dyDescent="0.25">
      <c r="A1080" s="41">
        <v>1077</v>
      </c>
      <c r="B1080" s="48" t="s">
        <v>1236</v>
      </c>
      <c r="C1080" s="48" t="s">
        <v>373</v>
      </c>
      <c r="D1080" s="86" t="s">
        <v>876</v>
      </c>
      <c r="E1080" s="54" t="s">
        <v>877</v>
      </c>
      <c r="F1080" s="122" t="s">
        <v>1251</v>
      </c>
      <c r="G1080" s="116" t="s">
        <v>1290</v>
      </c>
      <c r="H1080" s="98"/>
    </row>
    <row r="1081" spans="1:8" ht="39" customHeight="1" x14ac:dyDescent="0.25">
      <c r="A1081" s="41">
        <v>1078</v>
      </c>
      <c r="B1081" s="48" t="s">
        <v>1237</v>
      </c>
      <c r="C1081" s="48" t="s">
        <v>373</v>
      </c>
      <c r="D1081" s="38" t="s">
        <v>878</v>
      </c>
      <c r="E1081" s="41" t="s">
        <v>120</v>
      </c>
      <c r="F1081" s="122" t="s">
        <v>1252</v>
      </c>
      <c r="G1081" s="116" t="s">
        <v>1290</v>
      </c>
      <c r="H1081" s="98"/>
    </row>
    <row r="1082" spans="1:8" ht="39" customHeight="1" x14ac:dyDescent="0.25">
      <c r="A1082" s="41">
        <v>1079</v>
      </c>
      <c r="B1082" s="48" t="s">
        <v>1132</v>
      </c>
      <c r="C1082" s="48" t="s">
        <v>373</v>
      </c>
      <c r="D1082" s="38" t="s">
        <v>879</v>
      </c>
      <c r="E1082" s="41" t="s">
        <v>120</v>
      </c>
      <c r="F1082" s="122" t="s">
        <v>1253</v>
      </c>
      <c r="G1082" s="116" t="s">
        <v>1290</v>
      </c>
      <c r="H1082" s="98"/>
    </row>
    <row r="1083" spans="1:8" ht="39" customHeight="1" x14ac:dyDescent="0.25">
      <c r="A1083" s="41">
        <v>1080</v>
      </c>
      <c r="B1083" s="48" t="s">
        <v>1238</v>
      </c>
      <c r="C1083" s="48" t="s">
        <v>373</v>
      </c>
      <c r="D1083" s="38" t="s">
        <v>880</v>
      </c>
      <c r="E1083" s="41" t="s">
        <v>120</v>
      </c>
      <c r="F1083" s="122" t="s">
        <v>1250</v>
      </c>
      <c r="G1083" s="116" t="s">
        <v>1290</v>
      </c>
      <c r="H1083" s="98"/>
    </row>
    <row r="1084" spans="1:8" ht="39" customHeight="1" x14ac:dyDescent="0.25">
      <c r="A1084" s="41">
        <v>1081</v>
      </c>
      <c r="B1084" s="48" t="s">
        <v>1238</v>
      </c>
      <c r="C1084" s="48" t="s">
        <v>373</v>
      </c>
      <c r="D1084" s="38" t="s">
        <v>881</v>
      </c>
      <c r="E1084" s="41" t="s">
        <v>120</v>
      </c>
      <c r="F1084" s="122" t="s">
        <v>1250</v>
      </c>
      <c r="G1084" s="116" t="s">
        <v>1290</v>
      </c>
      <c r="H1084" s="98"/>
    </row>
    <row r="1085" spans="1:8" ht="39" customHeight="1" x14ac:dyDescent="0.25">
      <c r="A1085" s="41">
        <v>1082</v>
      </c>
      <c r="B1085" s="48" t="s">
        <v>1239</v>
      </c>
      <c r="C1085" s="48" t="s">
        <v>373</v>
      </c>
      <c r="D1085" s="38" t="s">
        <v>882</v>
      </c>
      <c r="E1085" s="41" t="s">
        <v>120</v>
      </c>
      <c r="F1085" s="122" t="s">
        <v>1250</v>
      </c>
      <c r="G1085" s="116" t="s">
        <v>1290</v>
      </c>
      <c r="H1085" s="98"/>
    </row>
    <row r="1086" spans="1:8" ht="39" customHeight="1" x14ac:dyDescent="0.25">
      <c r="A1086" s="41">
        <v>1083</v>
      </c>
      <c r="B1086" s="48" t="s">
        <v>1238</v>
      </c>
      <c r="C1086" s="48" t="s">
        <v>373</v>
      </c>
      <c r="D1086" s="38" t="s">
        <v>883</v>
      </c>
      <c r="E1086" s="41" t="s">
        <v>120</v>
      </c>
      <c r="F1086" s="122" t="s">
        <v>1250</v>
      </c>
      <c r="G1086" s="116" t="s">
        <v>1290</v>
      </c>
      <c r="H1086" s="98"/>
    </row>
    <row r="1087" spans="1:8" ht="39" customHeight="1" x14ac:dyDescent="0.25">
      <c r="A1087" s="41">
        <v>1084</v>
      </c>
      <c r="B1087" s="48" t="s">
        <v>1240</v>
      </c>
      <c r="C1087" s="48" t="s">
        <v>373</v>
      </c>
      <c r="D1087" s="38" t="s">
        <v>884</v>
      </c>
      <c r="E1087" s="41" t="s">
        <v>120</v>
      </c>
      <c r="F1087" s="122" t="s">
        <v>1254</v>
      </c>
      <c r="G1087" s="116" t="s">
        <v>1290</v>
      </c>
      <c r="H1087" s="98"/>
    </row>
    <row r="1088" spans="1:8" ht="39" customHeight="1" x14ac:dyDescent="0.25">
      <c r="A1088" s="41">
        <v>1085</v>
      </c>
      <c r="B1088" s="48" t="s">
        <v>1241</v>
      </c>
      <c r="C1088" s="48" t="s">
        <v>373</v>
      </c>
      <c r="D1088" s="38" t="s">
        <v>885</v>
      </c>
      <c r="E1088" s="41" t="s">
        <v>120</v>
      </c>
      <c r="F1088" s="122" t="s">
        <v>1254</v>
      </c>
      <c r="G1088" s="116" t="s">
        <v>1290</v>
      </c>
      <c r="H1088" s="98"/>
    </row>
    <row r="1089" spans="1:10" ht="39" customHeight="1" x14ac:dyDescent="0.25">
      <c r="A1089" s="41">
        <v>1086</v>
      </c>
      <c r="B1089" s="48" t="s">
        <v>1242</v>
      </c>
      <c r="C1089" s="48" t="s">
        <v>373</v>
      </c>
      <c r="D1089" s="38" t="s">
        <v>886</v>
      </c>
      <c r="E1089" s="41" t="s">
        <v>120</v>
      </c>
      <c r="F1089" s="122" t="s">
        <v>1253</v>
      </c>
      <c r="G1089" s="116" t="s">
        <v>1290</v>
      </c>
      <c r="H1089" s="98"/>
    </row>
    <row r="1090" spans="1:10" ht="39" customHeight="1" x14ac:dyDescent="0.25">
      <c r="A1090" s="41">
        <v>1087</v>
      </c>
      <c r="B1090" s="48" t="s">
        <v>1242</v>
      </c>
      <c r="C1090" s="48" t="s">
        <v>373</v>
      </c>
      <c r="D1090" s="38" t="s">
        <v>887</v>
      </c>
      <c r="E1090" s="41" t="s">
        <v>120</v>
      </c>
      <c r="F1090" s="122" t="s">
        <v>1250</v>
      </c>
      <c r="G1090" s="116" t="s">
        <v>1290</v>
      </c>
      <c r="H1090" s="98"/>
    </row>
    <row r="1091" spans="1:10" ht="39" customHeight="1" x14ac:dyDescent="0.25">
      <c r="A1091" s="41">
        <v>1088</v>
      </c>
      <c r="B1091" s="48" t="s">
        <v>1243</v>
      </c>
      <c r="C1091" s="48" t="s">
        <v>373</v>
      </c>
      <c r="D1091" s="38" t="s">
        <v>888</v>
      </c>
      <c r="E1091" s="41" t="s">
        <v>120</v>
      </c>
      <c r="F1091" s="122" t="s">
        <v>1251</v>
      </c>
      <c r="G1091" s="116" t="s">
        <v>1290</v>
      </c>
      <c r="H1091" s="98"/>
    </row>
    <row r="1092" spans="1:10" ht="39" customHeight="1" x14ac:dyDescent="0.25">
      <c r="A1092" s="41">
        <v>1089</v>
      </c>
      <c r="B1092" s="48" t="s">
        <v>1244</v>
      </c>
      <c r="C1092" s="48" t="s">
        <v>1245</v>
      </c>
      <c r="D1092" s="38" t="s">
        <v>889</v>
      </c>
      <c r="E1092" s="41" t="s">
        <v>120</v>
      </c>
      <c r="F1092" s="122" t="s">
        <v>1255</v>
      </c>
      <c r="G1092" s="116" t="s">
        <v>1290</v>
      </c>
      <c r="H1092" s="98"/>
    </row>
    <row r="1093" spans="1:10" ht="39" customHeight="1" x14ac:dyDescent="0.25">
      <c r="A1093" s="41">
        <v>1090</v>
      </c>
      <c r="B1093" s="48" t="s">
        <v>388</v>
      </c>
      <c r="C1093" s="48" t="s">
        <v>373</v>
      </c>
      <c r="D1093" s="38" t="s">
        <v>890</v>
      </c>
      <c r="E1093" s="41" t="s">
        <v>120</v>
      </c>
      <c r="F1093" s="122" t="s">
        <v>1253</v>
      </c>
      <c r="G1093" s="116" t="s">
        <v>1290</v>
      </c>
      <c r="H1093" s="98"/>
    </row>
    <row r="1094" spans="1:10" ht="39" customHeight="1" x14ac:dyDescent="0.25">
      <c r="A1094" s="41">
        <v>1091</v>
      </c>
      <c r="B1094" s="48" t="s">
        <v>1240</v>
      </c>
      <c r="C1094" s="48" t="s">
        <v>373</v>
      </c>
      <c r="D1094" s="38" t="s">
        <v>891</v>
      </c>
      <c r="E1094" s="41" t="s">
        <v>120</v>
      </c>
      <c r="F1094" s="122" t="s">
        <v>1256</v>
      </c>
      <c r="G1094" s="116" t="s">
        <v>1290</v>
      </c>
      <c r="H1094" s="98"/>
    </row>
    <row r="1095" spans="1:10" ht="39" customHeight="1" x14ac:dyDescent="0.25">
      <c r="A1095" s="41">
        <v>1092</v>
      </c>
      <c r="B1095" s="48" t="s">
        <v>388</v>
      </c>
      <c r="C1095" s="48" t="s">
        <v>373</v>
      </c>
      <c r="D1095" s="38" t="s">
        <v>892</v>
      </c>
      <c r="E1095" s="41" t="s">
        <v>120</v>
      </c>
      <c r="F1095" s="122" t="s">
        <v>1250</v>
      </c>
      <c r="G1095" s="116" t="s">
        <v>1290</v>
      </c>
      <c r="H1095" s="98"/>
    </row>
    <row r="1096" spans="1:10" ht="39" customHeight="1" x14ac:dyDescent="0.25">
      <c r="A1096" s="41">
        <v>1093</v>
      </c>
      <c r="B1096" s="48" t="s">
        <v>1246</v>
      </c>
      <c r="C1096" s="48" t="s">
        <v>373</v>
      </c>
      <c r="D1096" s="38" t="s">
        <v>893</v>
      </c>
      <c r="E1096" s="41" t="s">
        <v>120</v>
      </c>
      <c r="F1096" s="122" t="s">
        <v>1250</v>
      </c>
      <c r="G1096" s="116" t="s">
        <v>1290</v>
      </c>
      <c r="H1096" s="98"/>
      <c r="J1096" s="2"/>
    </row>
    <row r="1097" spans="1:10" ht="39" customHeight="1" x14ac:dyDescent="0.25">
      <c r="A1097" s="41">
        <v>1094</v>
      </c>
      <c r="B1097" s="48" t="s">
        <v>1246</v>
      </c>
      <c r="C1097" s="48" t="s">
        <v>373</v>
      </c>
      <c r="D1097" s="38" t="s">
        <v>894</v>
      </c>
      <c r="E1097" s="41" t="s">
        <v>120</v>
      </c>
      <c r="F1097" s="122" t="s">
        <v>1250</v>
      </c>
      <c r="G1097" s="116" t="s">
        <v>1290</v>
      </c>
      <c r="H1097" s="98"/>
    </row>
    <row r="1098" spans="1:10" ht="39" customHeight="1" x14ac:dyDescent="0.25">
      <c r="A1098" s="41">
        <v>1095</v>
      </c>
      <c r="B1098" s="48" t="s">
        <v>1247</v>
      </c>
      <c r="C1098" s="48" t="s">
        <v>373</v>
      </c>
      <c r="D1098" s="38" t="s">
        <v>895</v>
      </c>
      <c r="E1098" s="41" t="s">
        <v>120</v>
      </c>
      <c r="F1098" s="122" t="s">
        <v>1250</v>
      </c>
      <c r="G1098" s="116" t="s">
        <v>1290</v>
      </c>
      <c r="H1098" s="98"/>
    </row>
    <row r="1099" spans="1:10" ht="39" customHeight="1" x14ac:dyDescent="0.25">
      <c r="A1099" s="41">
        <v>1096</v>
      </c>
      <c r="B1099" s="48" t="s">
        <v>1247</v>
      </c>
      <c r="C1099" s="48" t="s">
        <v>373</v>
      </c>
      <c r="D1099" s="38" t="s">
        <v>896</v>
      </c>
      <c r="E1099" s="41" t="s">
        <v>120</v>
      </c>
      <c r="F1099" s="122" t="s">
        <v>1250</v>
      </c>
      <c r="G1099" s="116" t="s">
        <v>1290</v>
      </c>
      <c r="H1099" s="98"/>
    </row>
    <row r="1100" spans="1:10" ht="39" customHeight="1" x14ac:dyDescent="0.25">
      <c r="A1100" s="41">
        <v>1097</v>
      </c>
      <c r="B1100" s="48" t="s">
        <v>1247</v>
      </c>
      <c r="C1100" s="48" t="s">
        <v>373</v>
      </c>
      <c r="D1100" s="38" t="s">
        <v>897</v>
      </c>
      <c r="E1100" s="41" t="s">
        <v>120</v>
      </c>
      <c r="F1100" s="122" t="s">
        <v>1250</v>
      </c>
      <c r="G1100" s="116" t="s">
        <v>1290</v>
      </c>
      <c r="H1100" s="98"/>
    </row>
    <row r="1101" spans="1:10" ht="39" customHeight="1" x14ac:dyDescent="0.25">
      <c r="A1101" s="41">
        <v>1098</v>
      </c>
      <c r="B1101" s="48" t="s">
        <v>1247</v>
      </c>
      <c r="C1101" s="48" t="s">
        <v>373</v>
      </c>
      <c r="D1101" s="38" t="s">
        <v>898</v>
      </c>
      <c r="E1101" s="41" t="s">
        <v>120</v>
      </c>
      <c r="F1101" s="122" t="s">
        <v>1253</v>
      </c>
      <c r="G1101" s="116" t="s">
        <v>1290</v>
      </c>
      <c r="H1101" s="98"/>
    </row>
    <row r="1102" spans="1:10" ht="39" customHeight="1" x14ac:dyDescent="0.25">
      <c r="A1102" s="41">
        <v>1099</v>
      </c>
      <c r="B1102" s="48" t="s">
        <v>1248</v>
      </c>
      <c r="C1102" s="48" t="s">
        <v>373</v>
      </c>
      <c r="D1102" s="38" t="s">
        <v>899</v>
      </c>
      <c r="E1102" s="41" t="s">
        <v>120</v>
      </c>
      <c r="F1102" s="122" t="s">
        <v>1252</v>
      </c>
      <c r="G1102" s="116" t="s">
        <v>1290</v>
      </c>
      <c r="H1102" s="98"/>
    </row>
    <row r="1103" spans="1:10" ht="39" customHeight="1" x14ac:dyDescent="0.25">
      <c r="A1103" s="41">
        <v>1100</v>
      </c>
      <c r="B1103" s="48" t="s">
        <v>1247</v>
      </c>
      <c r="C1103" s="48" t="s">
        <v>373</v>
      </c>
      <c r="D1103" s="38" t="s">
        <v>900</v>
      </c>
      <c r="E1103" s="41" t="s">
        <v>120</v>
      </c>
      <c r="F1103" s="122" t="s">
        <v>1254</v>
      </c>
      <c r="G1103" s="116" t="s">
        <v>1290</v>
      </c>
      <c r="H1103" s="98"/>
    </row>
    <row r="1104" spans="1:10" ht="39" customHeight="1" x14ac:dyDescent="0.25">
      <c r="A1104" s="41">
        <v>1101</v>
      </c>
      <c r="B1104" s="48" t="s">
        <v>1247</v>
      </c>
      <c r="C1104" s="48" t="s">
        <v>373</v>
      </c>
      <c r="D1104" s="38" t="s">
        <v>901</v>
      </c>
      <c r="E1104" s="41" t="s">
        <v>120</v>
      </c>
      <c r="F1104" s="122" t="s">
        <v>1250</v>
      </c>
      <c r="G1104" s="116" t="s">
        <v>1290</v>
      </c>
      <c r="H1104" s="98"/>
    </row>
    <row r="1105" spans="1:8" ht="39" customHeight="1" x14ac:dyDescent="0.25">
      <c r="A1105" s="41">
        <v>1102</v>
      </c>
      <c r="B1105" s="48" t="s">
        <v>1247</v>
      </c>
      <c r="C1105" s="48" t="s">
        <v>373</v>
      </c>
      <c r="D1105" s="38" t="s">
        <v>902</v>
      </c>
      <c r="E1105" s="41" t="s">
        <v>120</v>
      </c>
      <c r="F1105" s="122" t="s">
        <v>1250</v>
      </c>
      <c r="G1105" s="116" t="s">
        <v>1290</v>
      </c>
      <c r="H1105" s="98"/>
    </row>
    <row r="1106" spans="1:8" ht="39" customHeight="1" x14ac:dyDescent="0.25">
      <c r="A1106" s="41">
        <v>1103</v>
      </c>
      <c r="B1106" s="48" t="s">
        <v>1247</v>
      </c>
      <c r="C1106" s="48" t="s">
        <v>373</v>
      </c>
      <c r="D1106" s="38" t="s">
        <v>903</v>
      </c>
      <c r="E1106" s="41" t="s">
        <v>120</v>
      </c>
      <c r="F1106" s="122" t="s">
        <v>928</v>
      </c>
      <c r="G1106" s="116" t="s">
        <v>1290</v>
      </c>
      <c r="H1106" s="98"/>
    </row>
    <row r="1107" spans="1:8" ht="39" customHeight="1" x14ac:dyDescent="0.25">
      <c r="A1107" s="41">
        <v>1104</v>
      </c>
      <c r="B1107" s="48" t="s">
        <v>1247</v>
      </c>
      <c r="C1107" s="48" t="s">
        <v>373</v>
      </c>
      <c r="D1107" s="38" t="s">
        <v>904</v>
      </c>
      <c r="E1107" s="41" t="s">
        <v>120</v>
      </c>
      <c r="F1107" s="122" t="s">
        <v>1250</v>
      </c>
      <c r="G1107" s="116" t="s">
        <v>1290</v>
      </c>
      <c r="H1107" s="98"/>
    </row>
    <row r="1108" spans="1:8" s="16" customFormat="1" ht="39" customHeight="1" x14ac:dyDescent="0.25">
      <c r="A1108" s="41">
        <v>1105</v>
      </c>
      <c r="B1108" s="48" t="s">
        <v>1241</v>
      </c>
      <c r="C1108" s="48" t="s">
        <v>373</v>
      </c>
      <c r="D1108" s="86" t="s">
        <v>905</v>
      </c>
      <c r="E1108" s="54" t="s">
        <v>877</v>
      </c>
      <c r="F1108" s="122" t="s">
        <v>933</v>
      </c>
      <c r="G1108" s="116" t="s">
        <v>1290</v>
      </c>
      <c r="H1108" s="98"/>
    </row>
    <row r="1109" spans="1:8" ht="39" customHeight="1" x14ac:dyDescent="0.25">
      <c r="A1109" s="41">
        <v>1106</v>
      </c>
      <c r="B1109" s="48" t="s">
        <v>388</v>
      </c>
      <c r="C1109" s="48" t="s">
        <v>373</v>
      </c>
      <c r="D1109" s="38" t="s">
        <v>906</v>
      </c>
      <c r="E1109" s="41" t="s">
        <v>120</v>
      </c>
      <c r="F1109" s="122" t="s">
        <v>1252</v>
      </c>
      <c r="G1109" s="116" t="s">
        <v>1290</v>
      </c>
      <c r="H1109" s="98"/>
    </row>
    <row r="1110" spans="1:8" s="16" customFormat="1" ht="39" customHeight="1" x14ac:dyDescent="0.25">
      <c r="A1110" s="41">
        <v>1107</v>
      </c>
      <c r="B1110" s="48" t="s">
        <v>1247</v>
      </c>
      <c r="C1110" s="48" t="s">
        <v>373</v>
      </c>
      <c r="D1110" s="86" t="s">
        <v>907</v>
      </c>
      <c r="E1110" s="54" t="s">
        <v>877</v>
      </c>
      <c r="F1110" s="122" t="s">
        <v>1250</v>
      </c>
      <c r="G1110" s="116" t="s">
        <v>1290</v>
      </c>
      <c r="H1110" s="98"/>
    </row>
    <row r="1111" spans="1:8" ht="39" customHeight="1" x14ac:dyDescent="0.25">
      <c r="A1111" s="41">
        <v>1108</v>
      </c>
      <c r="B1111" s="48" t="s">
        <v>1249</v>
      </c>
      <c r="C1111" s="48" t="s">
        <v>373</v>
      </c>
      <c r="D1111" s="38" t="s">
        <v>908</v>
      </c>
      <c r="E1111" s="41" t="s">
        <v>120</v>
      </c>
      <c r="F1111" s="122" t="s">
        <v>1250</v>
      </c>
      <c r="G1111" s="116" t="s">
        <v>1290</v>
      </c>
      <c r="H1111" s="98"/>
    </row>
    <row r="1112" spans="1:8" ht="39" customHeight="1" x14ac:dyDescent="0.25">
      <c r="A1112" s="41">
        <v>1109</v>
      </c>
      <c r="B1112" s="48" t="s">
        <v>1247</v>
      </c>
      <c r="C1112" s="48" t="s">
        <v>373</v>
      </c>
      <c r="D1112" s="38" t="s">
        <v>909</v>
      </c>
      <c r="E1112" s="41" t="s">
        <v>120</v>
      </c>
      <c r="F1112" s="122" t="s">
        <v>933</v>
      </c>
      <c r="G1112" s="116" t="s">
        <v>1290</v>
      </c>
      <c r="H1112" s="98"/>
    </row>
    <row r="1113" spans="1:8" ht="39" customHeight="1" x14ac:dyDescent="0.25">
      <c r="A1113" s="41">
        <v>1110</v>
      </c>
      <c r="B1113" s="48" t="s">
        <v>1240</v>
      </c>
      <c r="C1113" s="48" t="s">
        <v>373</v>
      </c>
      <c r="D1113" s="38" t="s">
        <v>910</v>
      </c>
      <c r="E1113" s="41" t="s">
        <v>120</v>
      </c>
      <c r="F1113" s="122" t="s">
        <v>1250</v>
      </c>
      <c r="G1113" s="116" t="s">
        <v>1290</v>
      </c>
      <c r="H1113" s="98"/>
    </row>
    <row r="1114" spans="1:8" ht="39" customHeight="1" x14ac:dyDescent="0.25">
      <c r="A1114" s="41">
        <v>1111</v>
      </c>
      <c r="B1114" s="48" t="s">
        <v>1247</v>
      </c>
      <c r="C1114" s="48" t="s">
        <v>373</v>
      </c>
      <c r="D1114" s="38" t="s">
        <v>911</v>
      </c>
      <c r="E1114" s="41" t="s">
        <v>120</v>
      </c>
      <c r="F1114" s="122" t="s">
        <v>933</v>
      </c>
      <c r="G1114" s="116" t="s">
        <v>1290</v>
      </c>
      <c r="H1114" s="98"/>
    </row>
    <row r="1115" spans="1:8" ht="39" customHeight="1" x14ac:dyDescent="0.25">
      <c r="A1115" s="41">
        <v>1112</v>
      </c>
      <c r="B1115" s="48" t="s">
        <v>1247</v>
      </c>
      <c r="C1115" s="48" t="s">
        <v>373</v>
      </c>
      <c r="D1115" s="38" t="s">
        <v>912</v>
      </c>
      <c r="E1115" s="41" t="s">
        <v>120</v>
      </c>
      <c r="F1115" s="122" t="s">
        <v>933</v>
      </c>
      <c r="G1115" s="116" t="s">
        <v>1290</v>
      </c>
      <c r="H1115" s="98"/>
    </row>
    <row r="1116" spans="1:8" ht="39" customHeight="1" x14ac:dyDescent="0.25">
      <c r="A1116" s="41">
        <v>1113</v>
      </c>
      <c r="B1116" s="48" t="s">
        <v>1247</v>
      </c>
      <c r="C1116" s="48" t="s">
        <v>373</v>
      </c>
      <c r="D1116" s="38" t="s">
        <v>913</v>
      </c>
      <c r="E1116" s="41" t="s">
        <v>120</v>
      </c>
      <c r="F1116" s="122" t="s">
        <v>1250</v>
      </c>
      <c r="G1116" s="116" t="s">
        <v>1290</v>
      </c>
      <c r="H1116" s="98"/>
    </row>
    <row r="1117" spans="1:8" ht="39" customHeight="1" x14ac:dyDescent="0.25">
      <c r="A1117" s="41">
        <v>1114</v>
      </c>
      <c r="B1117" s="48" t="s">
        <v>1247</v>
      </c>
      <c r="C1117" s="48" t="s">
        <v>373</v>
      </c>
      <c r="D1117" s="38" t="s">
        <v>914</v>
      </c>
      <c r="E1117" s="41" t="s">
        <v>120</v>
      </c>
      <c r="F1117" s="122" t="s">
        <v>1253</v>
      </c>
      <c r="G1117" s="116" t="s">
        <v>1290</v>
      </c>
      <c r="H1117" s="98"/>
    </row>
    <row r="1118" spans="1:8" ht="39" customHeight="1" x14ac:dyDescent="0.25">
      <c r="A1118" s="41">
        <v>1115</v>
      </c>
      <c r="B1118" s="48" t="s">
        <v>1247</v>
      </c>
      <c r="C1118" s="48" t="s">
        <v>373</v>
      </c>
      <c r="D1118" s="38" t="s">
        <v>915</v>
      </c>
      <c r="E1118" s="41" t="s">
        <v>120</v>
      </c>
      <c r="F1118" s="122" t="s">
        <v>1250</v>
      </c>
      <c r="G1118" s="116" t="s">
        <v>1290</v>
      </c>
      <c r="H1118" s="98"/>
    </row>
    <row r="1119" spans="1:8" ht="39" customHeight="1" x14ac:dyDescent="0.25">
      <c r="A1119" s="41">
        <v>1116</v>
      </c>
      <c r="B1119" s="48" t="s">
        <v>1247</v>
      </c>
      <c r="C1119" s="48" t="s">
        <v>373</v>
      </c>
      <c r="D1119" s="38" t="s">
        <v>916</v>
      </c>
      <c r="E1119" s="41" t="s">
        <v>120</v>
      </c>
      <c r="F1119" s="122" t="s">
        <v>1257</v>
      </c>
      <c r="G1119" s="116" t="s">
        <v>1290</v>
      </c>
      <c r="H1119" s="98"/>
    </row>
    <row r="1120" spans="1:8" ht="39" customHeight="1" x14ac:dyDescent="0.25">
      <c r="A1120" s="41">
        <v>1117</v>
      </c>
      <c r="B1120" s="48" t="s">
        <v>1247</v>
      </c>
      <c r="C1120" s="48" t="s">
        <v>373</v>
      </c>
      <c r="D1120" s="38" t="s">
        <v>917</v>
      </c>
      <c r="E1120" s="41" t="s">
        <v>120</v>
      </c>
      <c r="F1120" s="122" t="s">
        <v>933</v>
      </c>
      <c r="G1120" s="116" t="s">
        <v>1290</v>
      </c>
      <c r="H1120" s="99"/>
    </row>
    <row r="1121" spans="1:26" ht="45" x14ac:dyDescent="0.25">
      <c r="A1121" s="41">
        <v>1118</v>
      </c>
      <c r="B1121" s="41" t="s">
        <v>1279</v>
      </c>
      <c r="C1121" s="48" t="s">
        <v>1280</v>
      </c>
      <c r="D1121" s="41" t="s">
        <v>1469</v>
      </c>
      <c r="E1121" s="41" t="s">
        <v>12</v>
      </c>
      <c r="F1121" s="115" t="s">
        <v>1282</v>
      </c>
      <c r="G1121" s="116" t="s">
        <v>6349</v>
      </c>
      <c r="H1121" s="92" t="s">
        <v>1470</v>
      </c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20"/>
      <c r="T1121" s="20"/>
      <c r="U1121" s="20"/>
      <c r="V1121" s="20"/>
      <c r="W1121" s="20"/>
      <c r="X1121" s="20"/>
      <c r="Y1121" s="20"/>
      <c r="Z1121" s="20"/>
    </row>
    <row r="1122" spans="1:26" ht="45" x14ac:dyDescent="0.25">
      <c r="A1122" s="41">
        <v>1119</v>
      </c>
      <c r="B1122" s="41" t="s">
        <v>1279</v>
      </c>
      <c r="C1122" s="48" t="s">
        <v>1280</v>
      </c>
      <c r="D1122" s="19" t="s">
        <v>1471</v>
      </c>
      <c r="E1122" s="41" t="s">
        <v>12</v>
      </c>
      <c r="F1122" s="115" t="s">
        <v>1282</v>
      </c>
      <c r="G1122" s="116" t="s">
        <v>6349</v>
      </c>
      <c r="H1122" s="92" t="s">
        <v>1472</v>
      </c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20"/>
      <c r="T1122" s="20"/>
      <c r="U1122" s="20"/>
      <c r="V1122" s="20"/>
      <c r="W1122" s="20"/>
      <c r="X1122" s="20"/>
      <c r="Y1122" s="20"/>
      <c r="Z1122" s="20"/>
    </row>
    <row r="1123" spans="1:26" ht="45" x14ac:dyDescent="0.25">
      <c r="A1123" s="41">
        <v>1120</v>
      </c>
      <c r="B1123" s="41" t="s">
        <v>1279</v>
      </c>
      <c r="C1123" s="48" t="s">
        <v>1280</v>
      </c>
      <c r="D1123" s="19" t="s">
        <v>1473</v>
      </c>
      <c r="E1123" s="41" t="s">
        <v>12</v>
      </c>
      <c r="F1123" s="115" t="s">
        <v>1282</v>
      </c>
      <c r="G1123" s="116" t="s">
        <v>6349</v>
      </c>
      <c r="H1123" s="92" t="s">
        <v>1474</v>
      </c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20"/>
      <c r="T1123" s="20"/>
      <c r="U1123" s="20"/>
      <c r="V1123" s="20"/>
      <c r="W1123" s="20"/>
      <c r="X1123" s="20"/>
      <c r="Y1123" s="20"/>
      <c r="Z1123" s="20"/>
    </row>
    <row r="1124" spans="1:26" ht="45" x14ac:dyDescent="0.25">
      <c r="A1124" s="41">
        <v>1121</v>
      </c>
      <c r="B1124" s="41" t="s">
        <v>1279</v>
      </c>
      <c r="C1124" s="48" t="s">
        <v>1280</v>
      </c>
      <c r="D1124" s="19" t="s">
        <v>1475</v>
      </c>
      <c r="E1124" s="41" t="s">
        <v>12</v>
      </c>
      <c r="F1124" s="115" t="s">
        <v>1282</v>
      </c>
      <c r="G1124" s="116" t="s">
        <v>6349</v>
      </c>
      <c r="H1124" s="92" t="s">
        <v>1476</v>
      </c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20"/>
      <c r="T1124" s="20"/>
      <c r="U1124" s="20"/>
      <c r="V1124" s="20"/>
      <c r="W1124" s="20"/>
      <c r="X1124" s="20"/>
      <c r="Y1124" s="20"/>
      <c r="Z1124" s="20"/>
    </row>
    <row r="1125" spans="1:26" ht="45" x14ac:dyDescent="0.25">
      <c r="A1125" s="41">
        <v>1122</v>
      </c>
      <c r="B1125" s="41" t="s">
        <v>1279</v>
      </c>
      <c r="C1125" s="48" t="s">
        <v>1280</v>
      </c>
      <c r="D1125" s="19" t="s">
        <v>1477</v>
      </c>
      <c r="E1125" s="41" t="s">
        <v>12</v>
      </c>
      <c r="F1125" s="115" t="s">
        <v>1282</v>
      </c>
      <c r="G1125" s="116" t="s">
        <v>6349</v>
      </c>
      <c r="H1125" s="92" t="s">
        <v>1478</v>
      </c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20"/>
      <c r="T1125" s="20"/>
      <c r="U1125" s="20"/>
      <c r="V1125" s="20"/>
      <c r="W1125" s="20"/>
      <c r="X1125" s="20"/>
      <c r="Y1125" s="20"/>
      <c r="Z1125" s="20"/>
    </row>
    <row r="1126" spans="1:26" ht="66" customHeight="1" x14ac:dyDescent="0.25">
      <c r="A1126" s="41">
        <v>1123</v>
      </c>
      <c r="B1126" s="41" t="s">
        <v>1479</v>
      </c>
      <c r="C1126" s="41" t="s">
        <v>424</v>
      </c>
      <c r="D1126" s="26" t="s">
        <v>1480</v>
      </c>
      <c r="E1126" s="34" t="s">
        <v>12</v>
      </c>
      <c r="F1126" s="116" t="s">
        <v>1466</v>
      </c>
      <c r="G1126" s="116" t="s">
        <v>1290</v>
      </c>
      <c r="H1126" s="100" t="s">
        <v>1481</v>
      </c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</row>
    <row r="1127" spans="1:26" ht="66" customHeight="1" x14ac:dyDescent="0.25">
      <c r="A1127" s="41">
        <v>1124</v>
      </c>
      <c r="B1127" s="41" t="s">
        <v>356</v>
      </c>
      <c r="C1127" s="41" t="s">
        <v>1482</v>
      </c>
      <c r="D1127" s="26" t="s">
        <v>1483</v>
      </c>
      <c r="E1127" s="34" t="s">
        <v>12</v>
      </c>
      <c r="F1127" s="116" t="s">
        <v>1466</v>
      </c>
      <c r="G1127" s="116" t="s">
        <v>1290</v>
      </c>
      <c r="H1127" s="101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</row>
    <row r="1128" spans="1:26" ht="66" customHeight="1" x14ac:dyDescent="0.25">
      <c r="A1128" s="41">
        <v>1125</v>
      </c>
      <c r="B1128" s="41" t="s">
        <v>1484</v>
      </c>
      <c r="C1128" s="41" t="s">
        <v>1023</v>
      </c>
      <c r="D1128" s="26" t="s">
        <v>1485</v>
      </c>
      <c r="E1128" s="34" t="s">
        <v>12</v>
      </c>
      <c r="F1128" s="116" t="s">
        <v>1466</v>
      </c>
      <c r="G1128" s="116" t="s">
        <v>1290</v>
      </c>
      <c r="H1128" s="101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</row>
    <row r="1129" spans="1:26" ht="66" customHeight="1" x14ac:dyDescent="0.25">
      <c r="A1129" s="41">
        <v>1126</v>
      </c>
      <c r="B1129" s="41" t="s">
        <v>1479</v>
      </c>
      <c r="C1129" s="41" t="s">
        <v>424</v>
      </c>
      <c r="D1129" s="26" t="s">
        <v>1486</v>
      </c>
      <c r="E1129" s="34" t="s">
        <v>12</v>
      </c>
      <c r="F1129" s="116" t="s">
        <v>1466</v>
      </c>
      <c r="G1129" s="116" t="s">
        <v>1290</v>
      </c>
      <c r="H1129" s="101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</row>
    <row r="1130" spans="1:26" ht="66" customHeight="1" x14ac:dyDescent="0.25">
      <c r="A1130" s="41">
        <v>1127</v>
      </c>
      <c r="B1130" s="41" t="s">
        <v>1487</v>
      </c>
      <c r="C1130" s="41" t="s">
        <v>1488</v>
      </c>
      <c r="D1130" s="26" t="s">
        <v>1489</v>
      </c>
      <c r="E1130" s="34" t="s">
        <v>12</v>
      </c>
      <c r="F1130" s="116" t="s">
        <v>1465</v>
      </c>
      <c r="G1130" s="116" t="s">
        <v>1290</v>
      </c>
      <c r="H1130" s="101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</row>
    <row r="1131" spans="1:26" ht="66" customHeight="1" x14ac:dyDescent="0.25">
      <c r="A1131" s="41">
        <v>1128</v>
      </c>
      <c r="B1131" s="41" t="s">
        <v>1091</v>
      </c>
      <c r="C1131" s="41" t="s">
        <v>424</v>
      </c>
      <c r="D1131" s="26" t="s">
        <v>1490</v>
      </c>
      <c r="E1131" s="34" t="s">
        <v>12</v>
      </c>
      <c r="F1131" s="116" t="s">
        <v>1466</v>
      </c>
      <c r="G1131" s="116" t="s">
        <v>1290</v>
      </c>
      <c r="H1131" s="101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</row>
    <row r="1132" spans="1:26" ht="66" customHeight="1" x14ac:dyDescent="0.25">
      <c r="A1132" s="41">
        <v>1129</v>
      </c>
      <c r="B1132" s="41" t="s">
        <v>1091</v>
      </c>
      <c r="C1132" s="41" t="s">
        <v>424</v>
      </c>
      <c r="D1132" s="26" t="s">
        <v>1491</v>
      </c>
      <c r="E1132" s="34" t="s">
        <v>12</v>
      </c>
      <c r="F1132" s="116" t="s">
        <v>1466</v>
      </c>
      <c r="G1132" s="116" t="s">
        <v>1290</v>
      </c>
      <c r="H1132" s="101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</row>
    <row r="1133" spans="1:26" ht="66" customHeight="1" x14ac:dyDescent="0.25">
      <c r="A1133" s="41">
        <v>1130</v>
      </c>
      <c r="B1133" s="41" t="s">
        <v>1492</v>
      </c>
      <c r="C1133" s="41" t="s">
        <v>424</v>
      </c>
      <c r="D1133" s="26" t="s">
        <v>1493</v>
      </c>
      <c r="E1133" s="34" t="s">
        <v>12</v>
      </c>
      <c r="F1133" s="116" t="s">
        <v>1466</v>
      </c>
      <c r="G1133" s="116" t="s">
        <v>1290</v>
      </c>
      <c r="H1133" s="101"/>
      <c r="I1133" s="20"/>
      <c r="J1133" s="20"/>
      <c r="K1133" s="20"/>
      <c r="L1133" s="20"/>
      <c r="M1133" s="20"/>
      <c r="N1133" s="20"/>
      <c r="O1133" s="20"/>
      <c r="P1133" s="20"/>
      <c r="Q1133" s="20"/>
      <c r="R1133" s="21"/>
      <c r="S1133" s="20"/>
      <c r="T1133" s="20"/>
      <c r="U1133" s="20"/>
      <c r="V1133" s="20"/>
      <c r="W1133" s="20"/>
      <c r="X1133" s="20"/>
      <c r="Y1133" s="20"/>
      <c r="Z1133" s="20"/>
    </row>
    <row r="1134" spans="1:26" ht="66" customHeight="1" x14ac:dyDescent="0.25">
      <c r="A1134" s="41">
        <v>1131</v>
      </c>
      <c r="B1134" s="41" t="s">
        <v>1479</v>
      </c>
      <c r="C1134" s="41" t="s">
        <v>424</v>
      </c>
      <c r="D1134" s="26" t="s">
        <v>1494</v>
      </c>
      <c r="E1134" s="34" t="s">
        <v>12</v>
      </c>
      <c r="F1134" s="116" t="s">
        <v>1466</v>
      </c>
      <c r="G1134" s="116" t="s">
        <v>1290</v>
      </c>
      <c r="H1134" s="101"/>
      <c r="I1134" s="20"/>
      <c r="J1134" s="20"/>
      <c r="K1134" s="20"/>
      <c r="L1134" s="20"/>
      <c r="M1134" s="20"/>
      <c r="N1134" s="20"/>
      <c r="O1134" s="20"/>
      <c r="P1134" s="20"/>
      <c r="Q1134" s="20"/>
      <c r="R1134" s="21"/>
      <c r="S1134" s="20"/>
      <c r="T1134" s="20"/>
      <c r="U1134" s="20"/>
      <c r="V1134" s="20"/>
      <c r="W1134" s="20"/>
      <c r="X1134" s="20"/>
      <c r="Y1134" s="20"/>
      <c r="Z1134" s="20"/>
    </row>
    <row r="1135" spans="1:26" ht="66" customHeight="1" x14ac:dyDescent="0.25">
      <c r="A1135" s="41">
        <v>1132</v>
      </c>
      <c r="B1135" s="41" t="s">
        <v>1495</v>
      </c>
      <c r="C1135" s="41" t="s">
        <v>424</v>
      </c>
      <c r="D1135" s="26" t="s">
        <v>1496</v>
      </c>
      <c r="E1135" s="34" t="s">
        <v>12</v>
      </c>
      <c r="F1135" s="116" t="s">
        <v>1466</v>
      </c>
      <c r="G1135" s="116" t="s">
        <v>1290</v>
      </c>
      <c r="H1135" s="101"/>
      <c r="I1135" s="20"/>
      <c r="J1135" s="20"/>
      <c r="K1135" s="20"/>
      <c r="L1135" s="20"/>
      <c r="M1135" s="20"/>
      <c r="N1135" s="20"/>
      <c r="O1135" s="20"/>
      <c r="P1135" s="20"/>
      <c r="Q1135" s="20"/>
      <c r="R1135" s="21"/>
      <c r="S1135" s="20"/>
      <c r="T1135" s="20"/>
      <c r="U1135" s="20"/>
      <c r="V1135" s="20"/>
      <c r="W1135" s="20"/>
      <c r="X1135" s="20"/>
      <c r="Y1135" s="20"/>
      <c r="Z1135" s="20"/>
    </row>
    <row r="1136" spans="1:26" ht="66" customHeight="1" x14ac:dyDescent="0.25">
      <c r="A1136" s="41">
        <v>1133</v>
      </c>
      <c r="B1136" s="41" t="s">
        <v>1492</v>
      </c>
      <c r="C1136" s="41" t="s">
        <v>1488</v>
      </c>
      <c r="D1136" s="26" t="s">
        <v>1497</v>
      </c>
      <c r="E1136" s="34" t="s">
        <v>12</v>
      </c>
      <c r="F1136" s="116" t="s">
        <v>1466</v>
      </c>
      <c r="G1136" s="116" t="s">
        <v>1290</v>
      </c>
      <c r="H1136" s="101"/>
      <c r="I1136" s="20"/>
      <c r="J1136" s="20"/>
      <c r="K1136" s="20"/>
      <c r="L1136" s="20"/>
      <c r="M1136" s="20"/>
      <c r="N1136" s="20"/>
      <c r="O1136" s="20"/>
      <c r="P1136" s="20"/>
      <c r="Q1136" s="20"/>
      <c r="R1136" s="21"/>
      <c r="S1136" s="20"/>
      <c r="T1136" s="20"/>
      <c r="U1136" s="20"/>
      <c r="V1136" s="20"/>
      <c r="W1136" s="20"/>
      <c r="X1136" s="20"/>
      <c r="Y1136" s="20"/>
      <c r="Z1136" s="20"/>
    </row>
    <row r="1137" spans="1:26" ht="66" customHeight="1" x14ac:dyDescent="0.25">
      <c r="A1137" s="41">
        <v>1134</v>
      </c>
      <c r="B1137" s="41" t="s">
        <v>1498</v>
      </c>
      <c r="C1137" s="41" t="s">
        <v>1499</v>
      </c>
      <c r="D1137" s="26" t="s">
        <v>1500</v>
      </c>
      <c r="E1137" s="34" t="s">
        <v>12</v>
      </c>
      <c r="F1137" s="116" t="s">
        <v>1466</v>
      </c>
      <c r="G1137" s="116" t="s">
        <v>1290</v>
      </c>
      <c r="H1137" s="101"/>
      <c r="I1137" s="20"/>
      <c r="J1137" s="20"/>
      <c r="K1137" s="20"/>
      <c r="L1137" s="20"/>
      <c r="M1137" s="20"/>
      <c r="N1137" s="20"/>
      <c r="O1137" s="20"/>
      <c r="P1137" s="20"/>
      <c r="Q1137" s="20"/>
      <c r="R1137" s="21"/>
      <c r="S1137" s="20"/>
      <c r="T1137" s="20"/>
      <c r="U1137" s="20"/>
      <c r="V1137" s="20"/>
      <c r="W1137" s="20"/>
      <c r="X1137" s="20"/>
      <c r="Y1137" s="20"/>
      <c r="Z1137" s="20"/>
    </row>
    <row r="1138" spans="1:26" ht="66" customHeight="1" x14ac:dyDescent="0.25">
      <c r="A1138" s="41">
        <v>1135</v>
      </c>
      <c r="B1138" s="41" t="s">
        <v>356</v>
      </c>
      <c r="C1138" s="41" t="s">
        <v>357</v>
      </c>
      <c r="D1138" s="26" t="s">
        <v>1501</v>
      </c>
      <c r="E1138" s="34" t="s">
        <v>12</v>
      </c>
      <c r="F1138" s="116" t="s">
        <v>1466</v>
      </c>
      <c r="G1138" s="116" t="s">
        <v>1290</v>
      </c>
      <c r="H1138" s="101"/>
      <c r="I1138" s="20"/>
      <c r="J1138" s="20"/>
      <c r="K1138" s="20"/>
      <c r="L1138" s="20"/>
      <c r="M1138" s="20"/>
      <c r="N1138" s="20"/>
      <c r="O1138" s="20"/>
      <c r="P1138" s="20"/>
      <c r="Q1138" s="20"/>
      <c r="R1138" s="21"/>
      <c r="S1138" s="20"/>
      <c r="T1138" s="20"/>
      <c r="U1138" s="20"/>
      <c r="V1138" s="20"/>
      <c r="W1138" s="20"/>
      <c r="X1138" s="20"/>
      <c r="Y1138" s="20"/>
      <c r="Z1138" s="20"/>
    </row>
    <row r="1139" spans="1:26" ht="66" customHeight="1" x14ac:dyDescent="0.25">
      <c r="A1139" s="41">
        <v>1136</v>
      </c>
      <c r="B1139" s="41" t="s">
        <v>1502</v>
      </c>
      <c r="C1139" s="41" t="s">
        <v>1503</v>
      </c>
      <c r="D1139" s="26" t="s">
        <v>1504</v>
      </c>
      <c r="E1139" s="34" t="s">
        <v>12</v>
      </c>
      <c r="F1139" s="116" t="s">
        <v>1466</v>
      </c>
      <c r="G1139" s="116" t="s">
        <v>1290</v>
      </c>
      <c r="H1139" s="101"/>
      <c r="I1139" s="20"/>
      <c r="J1139" s="20"/>
      <c r="K1139" s="20"/>
      <c r="L1139" s="20"/>
      <c r="M1139" s="20"/>
      <c r="N1139" s="20"/>
      <c r="O1139" s="20"/>
      <c r="P1139" s="20"/>
      <c r="Q1139" s="20"/>
      <c r="R1139" s="21"/>
      <c r="S1139" s="20"/>
      <c r="T1139" s="20"/>
      <c r="U1139" s="20"/>
      <c r="V1139" s="20"/>
      <c r="W1139" s="20"/>
      <c r="X1139" s="20"/>
      <c r="Y1139" s="20"/>
      <c r="Z1139" s="20"/>
    </row>
    <row r="1140" spans="1:26" ht="66" customHeight="1" x14ac:dyDescent="0.25">
      <c r="A1140" s="41">
        <v>1137</v>
      </c>
      <c r="B1140" s="41" t="s">
        <v>1091</v>
      </c>
      <c r="C1140" s="41" t="s">
        <v>424</v>
      </c>
      <c r="D1140" s="26" t="s">
        <v>1505</v>
      </c>
      <c r="E1140" s="34" t="s">
        <v>12</v>
      </c>
      <c r="F1140" s="116" t="s">
        <v>1466</v>
      </c>
      <c r="G1140" s="116" t="s">
        <v>1290</v>
      </c>
      <c r="H1140" s="101"/>
      <c r="I1140" s="20"/>
      <c r="J1140" s="20"/>
      <c r="K1140" s="20"/>
      <c r="L1140" s="20"/>
      <c r="M1140" s="20"/>
      <c r="N1140" s="20"/>
      <c r="O1140" s="20"/>
      <c r="P1140" s="20"/>
      <c r="Q1140" s="20"/>
      <c r="R1140" s="21"/>
      <c r="S1140" s="20"/>
      <c r="T1140" s="20"/>
      <c r="U1140" s="20"/>
      <c r="V1140" s="20"/>
      <c r="W1140" s="20"/>
      <c r="X1140" s="20"/>
      <c r="Y1140" s="20"/>
      <c r="Z1140" s="20"/>
    </row>
    <row r="1141" spans="1:26" ht="66" customHeight="1" x14ac:dyDescent="0.25">
      <c r="A1141" s="41">
        <v>1138</v>
      </c>
      <c r="B1141" s="41" t="s">
        <v>1479</v>
      </c>
      <c r="C1141" s="41" t="s">
        <v>424</v>
      </c>
      <c r="D1141" s="26" t="s">
        <v>1506</v>
      </c>
      <c r="E1141" s="34" t="s">
        <v>12</v>
      </c>
      <c r="F1141" s="116" t="s">
        <v>1466</v>
      </c>
      <c r="G1141" s="116" t="s">
        <v>1290</v>
      </c>
      <c r="H1141" s="101"/>
      <c r="I1141" s="20"/>
      <c r="J1141" s="20"/>
      <c r="K1141" s="20"/>
      <c r="L1141" s="20"/>
      <c r="M1141" s="20"/>
      <c r="N1141" s="20"/>
      <c r="O1141" s="20"/>
      <c r="P1141" s="20"/>
      <c r="Q1141" s="20"/>
      <c r="R1141" s="21"/>
      <c r="S1141" s="20"/>
      <c r="T1141" s="20"/>
      <c r="U1141" s="20"/>
      <c r="V1141" s="20"/>
      <c r="W1141" s="20"/>
      <c r="X1141" s="20"/>
      <c r="Y1141" s="20"/>
      <c r="Z1141" s="20"/>
    </row>
    <row r="1142" spans="1:26" ht="66" customHeight="1" x14ac:dyDescent="0.25">
      <c r="A1142" s="41">
        <v>1139</v>
      </c>
      <c r="B1142" s="41" t="s">
        <v>1507</v>
      </c>
      <c r="C1142" s="41" t="s">
        <v>1023</v>
      </c>
      <c r="D1142" s="26" t="s">
        <v>1508</v>
      </c>
      <c r="E1142" s="34" t="s">
        <v>12</v>
      </c>
      <c r="F1142" s="116" t="s">
        <v>1466</v>
      </c>
      <c r="G1142" s="116" t="s">
        <v>1290</v>
      </c>
      <c r="H1142" s="101"/>
      <c r="I1142" s="20"/>
      <c r="J1142" s="20"/>
      <c r="K1142" s="20"/>
      <c r="L1142" s="20"/>
      <c r="M1142" s="20"/>
      <c r="N1142" s="20"/>
      <c r="O1142" s="20"/>
      <c r="P1142" s="20"/>
      <c r="Q1142" s="20"/>
      <c r="R1142" s="21"/>
      <c r="S1142" s="20"/>
      <c r="T1142" s="20"/>
      <c r="U1142" s="20"/>
      <c r="V1142" s="20"/>
      <c r="W1142" s="20"/>
      <c r="X1142" s="20"/>
      <c r="Y1142" s="20"/>
      <c r="Z1142" s="20"/>
    </row>
    <row r="1143" spans="1:26" ht="66" customHeight="1" x14ac:dyDescent="0.25">
      <c r="A1143" s="41">
        <v>1140</v>
      </c>
      <c r="B1143" s="41" t="s">
        <v>1509</v>
      </c>
      <c r="C1143" s="41" t="s">
        <v>1499</v>
      </c>
      <c r="D1143" s="26" t="s">
        <v>1510</v>
      </c>
      <c r="E1143" s="34" t="s">
        <v>12</v>
      </c>
      <c r="F1143" s="116" t="s">
        <v>1466</v>
      </c>
      <c r="G1143" s="116" t="s">
        <v>1290</v>
      </c>
      <c r="H1143" s="101"/>
      <c r="I1143" s="20"/>
      <c r="J1143" s="20"/>
      <c r="K1143" s="20"/>
      <c r="L1143" s="20"/>
      <c r="M1143" s="20"/>
      <c r="N1143" s="20"/>
      <c r="O1143" s="20"/>
      <c r="P1143" s="20"/>
      <c r="Q1143" s="20"/>
      <c r="R1143" s="21"/>
      <c r="S1143" s="20"/>
      <c r="T1143" s="20"/>
      <c r="U1143" s="20"/>
      <c r="V1143" s="20"/>
      <c r="W1143" s="20"/>
      <c r="X1143" s="20"/>
      <c r="Y1143" s="20"/>
      <c r="Z1143" s="20"/>
    </row>
    <row r="1144" spans="1:26" ht="66" customHeight="1" x14ac:dyDescent="0.25">
      <c r="A1144" s="41">
        <v>1141</v>
      </c>
      <c r="B1144" s="41" t="s">
        <v>1487</v>
      </c>
      <c r="C1144" s="41" t="s">
        <v>1488</v>
      </c>
      <c r="D1144" s="26" t="s">
        <v>1511</v>
      </c>
      <c r="E1144" s="34" t="s">
        <v>12</v>
      </c>
      <c r="F1144" s="116" t="s">
        <v>1465</v>
      </c>
      <c r="G1144" s="116" t="s">
        <v>1290</v>
      </c>
      <c r="H1144" s="101"/>
      <c r="I1144" s="20"/>
      <c r="J1144" s="20"/>
      <c r="K1144" s="20"/>
      <c r="L1144" s="20"/>
      <c r="M1144" s="20"/>
      <c r="N1144" s="20"/>
      <c r="O1144" s="20"/>
      <c r="P1144" s="20"/>
      <c r="Q1144" s="20"/>
      <c r="R1144" s="21"/>
      <c r="S1144" s="20"/>
      <c r="T1144" s="20"/>
      <c r="U1144" s="20"/>
      <c r="V1144" s="20"/>
      <c r="W1144" s="20"/>
      <c r="X1144" s="20"/>
      <c r="Y1144" s="20"/>
      <c r="Z1144" s="20"/>
    </row>
    <row r="1145" spans="1:26" ht="66" customHeight="1" x14ac:dyDescent="0.25">
      <c r="A1145" s="41">
        <v>1142</v>
      </c>
      <c r="B1145" s="41" t="s">
        <v>1091</v>
      </c>
      <c r="C1145" s="41" t="s">
        <v>424</v>
      </c>
      <c r="D1145" s="26" t="s">
        <v>1512</v>
      </c>
      <c r="E1145" s="34" t="s">
        <v>12</v>
      </c>
      <c r="F1145" s="116" t="s">
        <v>1466</v>
      </c>
      <c r="G1145" s="116" t="s">
        <v>1290</v>
      </c>
      <c r="H1145" s="101"/>
      <c r="I1145" s="20"/>
      <c r="J1145" s="20"/>
      <c r="K1145" s="20"/>
      <c r="L1145" s="20"/>
      <c r="M1145" s="20"/>
      <c r="N1145" s="20"/>
      <c r="O1145" s="20"/>
      <c r="P1145" s="20"/>
      <c r="Q1145" s="20"/>
      <c r="R1145" s="21"/>
      <c r="S1145" s="20"/>
      <c r="T1145" s="20"/>
      <c r="U1145" s="20"/>
      <c r="V1145" s="20"/>
      <c r="W1145" s="20"/>
      <c r="X1145" s="20"/>
      <c r="Y1145" s="20"/>
      <c r="Z1145" s="20"/>
    </row>
    <row r="1146" spans="1:26" ht="66" customHeight="1" x14ac:dyDescent="0.25">
      <c r="A1146" s="41">
        <v>1143</v>
      </c>
      <c r="B1146" s="41" t="s">
        <v>356</v>
      </c>
      <c r="C1146" s="41" t="s">
        <v>357</v>
      </c>
      <c r="D1146" s="18" t="s">
        <v>1513</v>
      </c>
      <c r="E1146" s="34" t="s">
        <v>12</v>
      </c>
      <c r="F1146" s="116" t="s">
        <v>1466</v>
      </c>
      <c r="G1146" s="116" t="s">
        <v>1290</v>
      </c>
      <c r="H1146" s="101"/>
      <c r="I1146" s="20"/>
      <c r="J1146" s="20"/>
      <c r="K1146" s="20"/>
      <c r="L1146" s="20"/>
      <c r="M1146" s="20"/>
      <c r="N1146" s="20"/>
      <c r="O1146" s="20"/>
      <c r="P1146" s="20"/>
      <c r="Q1146" s="20"/>
      <c r="R1146" s="21"/>
      <c r="S1146" s="20"/>
      <c r="T1146" s="20"/>
      <c r="U1146" s="20"/>
      <c r="V1146" s="20"/>
      <c r="W1146" s="20"/>
      <c r="X1146" s="20"/>
      <c r="Y1146" s="20"/>
      <c r="Z1146" s="20"/>
    </row>
    <row r="1147" spans="1:26" ht="66" customHeight="1" x14ac:dyDescent="0.25">
      <c r="A1147" s="41">
        <v>1144</v>
      </c>
      <c r="B1147" s="41" t="s">
        <v>356</v>
      </c>
      <c r="C1147" s="41" t="s">
        <v>357</v>
      </c>
      <c r="D1147" s="26" t="s">
        <v>1514</v>
      </c>
      <c r="E1147" s="34" t="s">
        <v>12</v>
      </c>
      <c r="F1147" s="116" t="s">
        <v>1466</v>
      </c>
      <c r="G1147" s="116" t="s">
        <v>1290</v>
      </c>
      <c r="H1147" s="101"/>
      <c r="I1147" s="20"/>
      <c r="J1147" s="20"/>
      <c r="K1147" s="20"/>
      <c r="L1147" s="20"/>
      <c r="M1147" s="20"/>
      <c r="N1147" s="20"/>
      <c r="O1147" s="20"/>
      <c r="P1147" s="20"/>
      <c r="Q1147" s="20"/>
      <c r="R1147" s="21"/>
      <c r="S1147" s="20"/>
      <c r="T1147" s="20"/>
      <c r="U1147" s="20"/>
      <c r="V1147" s="20"/>
      <c r="W1147" s="20"/>
      <c r="X1147" s="20"/>
      <c r="Y1147" s="20"/>
      <c r="Z1147" s="20"/>
    </row>
    <row r="1148" spans="1:26" ht="66" customHeight="1" x14ac:dyDescent="0.25">
      <c r="A1148" s="41">
        <v>1145</v>
      </c>
      <c r="B1148" s="41" t="s">
        <v>1479</v>
      </c>
      <c r="C1148" s="41" t="s">
        <v>424</v>
      </c>
      <c r="D1148" s="26" t="s">
        <v>1515</v>
      </c>
      <c r="E1148" s="34" t="s">
        <v>12</v>
      </c>
      <c r="F1148" s="116" t="s">
        <v>1466</v>
      </c>
      <c r="G1148" s="116" t="s">
        <v>1290</v>
      </c>
      <c r="H1148" s="101"/>
      <c r="I1148" s="20"/>
      <c r="J1148" s="20"/>
      <c r="K1148" s="20"/>
      <c r="L1148" s="20"/>
      <c r="M1148" s="20"/>
      <c r="N1148" s="20"/>
      <c r="O1148" s="20"/>
      <c r="P1148" s="20"/>
      <c r="Q1148" s="20"/>
      <c r="R1148" s="21"/>
      <c r="S1148" s="20"/>
      <c r="T1148" s="20"/>
      <c r="U1148" s="20"/>
      <c r="V1148" s="20"/>
      <c r="W1148" s="20"/>
      <c r="X1148" s="20"/>
      <c r="Y1148" s="20"/>
      <c r="Z1148" s="20"/>
    </row>
    <row r="1149" spans="1:26" ht="66" customHeight="1" x14ac:dyDescent="0.25">
      <c r="A1149" s="41">
        <v>1146</v>
      </c>
      <c r="B1149" s="41" t="s">
        <v>1507</v>
      </c>
      <c r="C1149" s="41" t="s">
        <v>1023</v>
      </c>
      <c r="D1149" s="26" t="s">
        <v>1516</v>
      </c>
      <c r="E1149" s="34" t="s">
        <v>12</v>
      </c>
      <c r="F1149" s="116" t="s">
        <v>1466</v>
      </c>
      <c r="G1149" s="116" t="s">
        <v>1290</v>
      </c>
      <c r="H1149" s="101"/>
      <c r="I1149" s="20"/>
      <c r="J1149" s="20"/>
      <c r="K1149" s="20"/>
      <c r="L1149" s="20"/>
      <c r="M1149" s="20"/>
      <c r="N1149" s="20"/>
      <c r="O1149" s="20"/>
      <c r="P1149" s="20"/>
      <c r="Q1149" s="20"/>
      <c r="R1149" s="21"/>
      <c r="S1149" s="20"/>
      <c r="T1149" s="20"/>
      <c r="U1149" s="20"/>
      <c r="V1149" s="20"/>
      <c r="W1149" s="20"/>
      <c r="X1149" s="20"/>
      <c r="Y1149" s="20"/>
      <c r="Z1149" s="20"/>
    </row>
    <row r="1150" spans="1:26" ht="66" customHeight="1" x14ac:dyDescent="0.25">
      <c r="A1150" s="41">
        <v>1147</v>
      </c>
      <c r="B1150" s="41" t="s">
        <v>1507</v>
      </c>
      <c r="C1150" s="41" t="s">
        <v>1023</v>
      </c>
      <c r="D1150" s="26" t="s">
        <v>1517</v>
      </c>
      <c r="E1150" s="34" t="s">
        <v>12</v>
      </c>
      <c r="F1150" s="116" t="s">
        <v>1466</v>
      </c>
      <c r="G1150" s="116" t="s">
        <v>1290</v>
      </c>
      <c r="H1150" s="101"/>
      <c r="I1150" s="20"/>
      <c r="J1150" s="20"/>
      <c r="K1150" s="20"/>
      <c r="L1150" s="20"/>
      <c r="M1150" s="20"/>
      <c r="N1150" s="20"/>
      <c r="O1150" s="20"/>
      <c r="P1150" s="20"/>
      <c r="Q1150" s="20"/>
      <c r="R1150" s="21"/>
      <c r="S1150" s="20"/>
      <c r="T1150" s="20"/>
      <c r="U1150" s="20"/>
      <c r="V1150" s="20"/>
      <c r="W1150" s="20"/>
      <c r="X1150" s="20"/>
      <c r="Y1150" s="20"/>
      <c r="Z1150" s="20"/>
    </row>
    <row r="1151" spans="1:26" ht="66" customHeight="1" x14ac:dyDescent="0.25">
      <c r="A1151" s="41">
        <v>1148</v>
      </c>
      <c r="B1151" s="41" t="s">
        <v>1507</v>
      </c>
      <c r="C1151" s="41" t="s">
        <v>1023</v>
      </c>
      <c r="D1151" s="26" t="s">
        <v>97</v>
      </c>
      <c r="E1151" s="34" t="s">
        <v>12</v>
      </c>
      <c r="F1151" s="116" t="s">
        <v>1466</v>
      </c>
      <c r="G1151" s="116" t="s">
        <v>1290</v>
      </c>
      <c r="H1151" s="101"/>
      <c r="I1151" s="20"/>
      <c r="J1151" s="20"/>
      <c r="K1151" s="20"/>
      <c r="L1151" s="20"/>
      <c r="M1151" s="20"/>
      <c r="N1151" s="20"/>
      <c r="O1151" s="20"/>
      <c r="P1151" s="20"/>
      <c r="Q1151" s="20"/>
      <c r="R1151" s="21"/>
      <c r="S1151" s="20"/>
      <c r="T1151" s="20"/>
      <c r="U1151" s="20"/>
      <c r="V1151" s="20"/>
      <c r="W1151" s="20"/>
      <c r="X1151" s="20"/>
      <c r="Y1151" s="20"/>
      <c r="Z1151" s="20"/>
    </row>
    <row r="1152" spans="1:26" ht="66" customHeight="1" x14ac:dyDescent="0.25">
      <c r="A1152" s="41">
        <v>1149</v>
      </c>
      <c r="B1152" s="41" t="s">
        <v>1518</v>
      </c>
      <c r="C1152" s="41" t="s">
        <v>1499</v>
      </c>
      <c r="D1152" s="26" t="s">
        <v>1519</v>
      </c>
      <c r="E1152" s="34" t="s">
        <v>12</v>
      </c>
      <c r="F1152" s="116" t="s">
        <v>1466</v>
      </c>
      <c r="G1152" s="116" t="s">
        <v>1290</v>
      </c>
      <c r="H1152" s="101"/>
      <c r="I1152" s="20"/>
      <c r="J1152" s="20"/>
      <c r="K1152" s="20"/>
      <c r="L1152" s="20"/>
      <c r="M1152" s="20"/>
      <c r="N1152" s="20"/>
      <c r="O1152" s="20"/>
      <c r="P1152" s="20"/>
      <c r="Q1152" s="20"/>
      <c r="R1152" s="21"/>
      <c r="S1152" s="20"/>
      <c r="T1152" s="20"/>
      <c r="U1152" s="20"/>
      <c r="V1152" s="20"/>
      <c r="W1152" s="20"/>
      <c r="X1152" s="20"/>
      <c r="Y1152" s="20"/>
      <c r="Z1152" s="20"/>
    </row>
    <row r="1153" spans="1:26" ht="66" customHeight="1" x14ac:dyDescent="0.25">
      <c r="A1153" s="41">
        <v>1150</v>
      </c>
      <c r="B1153" s="41" t="s">
        <v>1520</v>
      </c>
      <c r="C1153" s="41" t="s">
        <v>1488</v>
      </c>
      <c r="D1153" s="26" t="s">
        <v>43</v>
      </c>
      <c r="E1153" s="34" t="s">
        <v>12</v>
      </c>
      <c r="F1153" s="116" t="s">
        <v>1465</v>
      </c>
      <c r="G1153" s="116" t="s">
        <v>1290</v>
      </c>
      <c r="H1153" s="101"/>
      <c r="I1153" s="20"/>
      <c r="J1153" s="20"/>
      <c r="K1153" s="20"/>
      <c r="L1153" s="20"/>
      <c r="M1153" s="20"/>
      <c r="N1153" s="20"/>
      <c r="O1153" s="20"/>
      <c r="P1153" s="20"/>
      <c r="Q1153" s="20"/>
      <c r="R1153" s="21"/>
      <c r="S1153" s="20"/>
      <c r="T1153" s="20"/>
      <c r="U1153" s="20"/>
      <c r="V1153" s="20"/>
      <c r="W1153" s="20"/>
      <c r="X1153" s="20"/>
      <c r="Y1153" s="20"/>
      <c r="Z1153" s="20"/>
    </row>
    <row r="1154" spans="1:26" ht="66" customHeight="1" x14ac:dyDescent="0.25">
      <c r="A1154" s="41">
        <v>1151</v>
      </c>
      <c r="B1154" s="41" t="s">
        <v>1521</v>
      </c>
      <c r="C1154" s="41" t="s">
        <v>1499</v>
      </c>
      <c r="D1154" s="26" t="s">
        <v>292</v>
      </c>
      <c r="E1154" s="34" t="s">
        <v>12</v>
      </c>
      <c r="F1154" s="116" t="s">
        <v>1522</v>
      </c>
      <c r="G1154" s="116" t="s">
        <v>1290</v>
      </c>
      <c r="H1154" s="101"/>
      <c r="I1154" s="20"/>
      <c r="J1154" s="20"/>
      <c r="K1154" s="20"/>
      <c r="L1154" s="20"/>
      <c r="M1154" s="20"/>
      <c r="N1154" s="20"/>
      <c r="O1154" s="20"/>
      <c r="P1154" s="20"/>
      <c r="Q1154" s="20"/>
      <c r="R1154" s="21"/>
      <c r="S1154" s="20"/>
      <c r="T1154" s="20"/>
      <c r="U1154" s="20"/>
      <c r="V1154" s="20"/>
      <c r="W1154" s="20"/>
      <c r="X1154" s="20"/>
      <c r="Y1154" s="20"/>
      <c r="Z1154" s="20"/>
    </row>
    <row r="1155" spans="1:26" ht="66" customHeight="1" x14ac:dyDescent="0.25">
      <c r="A1155" s="41">
        <v>1152</v>
      </c>
      <c r="B1155" s="41" t="s">
        <v>1523</v>
      </c>
      <c r="C1155" s="41" t="s">
        <v>1499</v>
      </c>
      <c r="D1155" s="26" t="s">
        <v>1524</v>
      </c>
      <c r="E1155" s="34" t="s">
        <v>12</v>
      </c>
      <c r="F1155" s="116" t="s">
        <v>1466</v>
      </c>
      <c r="G1155" s="116" t="s">
        <v>1290</v>
      </c>
      <c r="H1155" s="101"/>
      <c r="I1155" s="20"/>
      <c r="J1155" s="20"/>
      <c r="K1155" s="20"/>
      <c r="L1155" s="20"/>
      <c r="M1155" s="20"/>
      <c r="N1155" s="20"/>
      <c r="O1155" s="20"/>
      <c r="P1155" s="20"/>
      <c r="Q1155" s="20"/>
      <c r="R1155" s="21"/>
      <c r="S1155" s="20"/>
      <c r="T1155" s="20"/>
      <c r="U1155" s="20"/>
      <c r="V1155" s="20"/>
      <c r="W1155" s="20"/>
      <c r="X1155" s="20"/>
      <c r="Y1155" s="20"/>
      <c r="Z1155" s="20"/>
    </row>
    <row r="1156" spans="1:26" ht="66" customHeight="1" x14ac:dyDescent="0.25">
      <c r="A1156" s="41">
        <v>1153</v>
      </c>
      <c r="B1156" s="41" t="s">
        <v>1520</v>
      </c>
      <c r="C1156" s="41" t="s">
        <v>1488</v>
      </c>
      <c r="D1156" s="26" t="s">
        <v>1525</v>
      </c>
      <c r="E1156" s="34" t="s">
        <v>12</v>
      </c>
      <c r="F1156" s="116" t="s">
        <v>1465</v>
      </c>
      <c r="G1156" s="116" t="s">
        <v>1290</v>
      </c>
      <c r="H1156" s="101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</row>
    <row r="1157" spans="1:26" ht="66" customHeight="1" x14ac:dyDescent="0.25">
      <c r="A1157" s="41">
        <v>1154</v>
      </c>
      <c r="B1157" s="41" t="s">
        <v>1526</v>
      </c>
      <c r="C1157" s="41" t="s">
        <v>1527</v>
      </c>
      <c r="D1157" s="26" t="s">
        <v>1528</v>
      </c>
      <c r="E1157" s="34" t="s">
        <v>12</v>
      </c>
      <c r="F1157" s="116" t="s">
        <v>1466</v>
      </c>
      <c r="G1157" s="116" t="s">
        <v>1290</v>
      </c>
      <c r="H1157" s="101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</row>
    <row r="1158" spans="1:26" ht="66" customHeight="1" x14ac:dyDescent="0.25">
      <c r="A1158" s="41">
        <v>1155</v>
      </c>
      <c r="B1158" s="41" t="s">
        <v>1520</v>
      </c>
      <c r="C1158" s="41" t="s">
        <v>1488</v>
      </c>
      <c r="D1158" s="26" t="s">
        <v>1529</v>
      </c>
      <c r="E1158" s="34" t="s">
        <v>12</v>
      </c>
      <c r="F1158" s="116" t="s">
        <v>1465</v>
      </c>
      <c r="G1158" s="116" t="s">
        <v>1290</v>
      </c>
      <c r="H1158" s="101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</row>
    <row r="1159" spans="1:26" ht="66" customHeight="1" x14ac:dyDescent="0.25">
      <c r="A1159" s="41">
        <v>1156</v>
      </c>
      <c r="B1159" s="41" t="s">
        <v>1091</v>
      </c>
      <c r="C1159" s="41" t="s">
        <v>424</v>
      </c>
      <c r="D1159" s="26" t="s">
        <v>1530</v>
      </c>
      <c r="E1159" s="34" t="s">
        <v>12</v>
      </c>
      <c r="F1159" s="116" t="s">
        <v>1466</v>
      </c>
      <c r="G1159" s="116" t="s">
        <v>1290</v>
      </c>
      <c r="H1159" s="101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</row>
    <row r="1160" spans="1:26" ht="66" customHeight="1" x14ac:dyDescent="0.25">
      <c r="A1160" s="41">
        <v>1157</v>
      </c>
      <c r="B1160" s="41" t="s">
        <v>1507</v>
      </c>
      <c r="C1160" s="41" t="s">
        <v>1023</v>
      </c>
      <c r="D1160" s="26" t="s">
        <v>1531</v>
      </c>
      <c r="E1160" s="34" t="s">
        <v>12</v>
      </c>
      <c r="F1160" s="116" t="s">
        <v>1466</v>
      </c>
      <c r="G1160" s="116" t="s">
        <v>1290</v>
      </c>
      <c r="H1160" s="101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</row>
    <row r="1161" spans="1:26" ht="66" customHeight="1" x14ac:dyDescent="0.25">
      <c r="A1161" s="41">
        <v>1158</v>
      </c>
      <c r="B1161" s="41" t="s">
        <v>1532</v>
      </c>
      <c r="C1161" s="41" t="s">
        <v>1499</v>
      </c>
      <c r="D1161" s="26" t="s">
        <v>1533</v>
      </c>
      <c r="E1161" s="34" t="s">
        <v>12</v>
      </c>
      <c r="F1161" s="116" t="s">
        <v>1466</v>
      </c>
      <c r="G1161" s="116" t="s">
        <v>1290</v>
      </c>
      <c r="H1161" s="101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</row>
    <row r="1162" spans="1:26" ht="66" customHeight="1" x14ac:dyDescent="0.25">
      <c r="A1162" s="41">
        <v>1159</v>
      </c>
      <c r="B1162" s="41" t="s">
        <v>1507</v>
      </c>
      <c r="C1162" s="41" t="s">
        <v>1023</v>
      </c>
      <c r="D1162" s="26" t="s">
        <v>1534</v>
      </c>
      <c r="E1162" s="34" t="s">
        <v>12</v>
      </c>
      <c r="F1162" s="116" t="s">
        <v>1466</v>
      </c>
      <c r="G1162" s="116" t="s">
        <v>1290</v>
      </c>
      <c r="H1162" s="101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</row>
    <row r="1163" spans="1:26" ht="66" customHeight="1" x14ac:dyDescent="0.25">
      <c r="A1163" s="41">
        <v>1160</v>
      </c>
      <c r="B1163" s="41" t="s">
        <v>356</v>
      </c>
      <c r="C1163" s="41" t="s">
        <v>1499</v>
      </c>
      <c r="D1163" s="26" t="s">
        <v>1535</v>
      </c>
      <c r="E1163" s="34" t="s">
        <v>12</v>
      </c>
      <c r="F1163" s="116" t="s">
        <v>1466</v>
      </c>
      <c r="G1163" s="116" t="s">
        <v>1290</v>
      </c>
      <c r="H1163" s="101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</row>
    <row r="1164" spans="1:26" ht="66" customHeight="1" x14ac:dyDescent="0.25">
      <c r="A1164" s="41">
        <v>1161</v>
      </c>
      <c r="B1164" s="41" t="s">
        <v>1479</v>
      </c>
      <c r="C1164" s="41" t="s">
        <v>424</v>
      </c>
      <c r="D1164" s="26" t="s">
        <v>1536</v>
      </c>
      <c r="E1164" s="34" t="s">
        <v>12</v>
      </c>
      <c r="F1164" s="116" t="s">
        <v>1466</v>
      </c>
      <c r="G1164" s="116" t="s">
        <v>1290</v>
      </c>
      <c r="H1164" s="101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</row>
    <row r="1165" spans="1:26" ht="66" customHeight="1" x14ac:dyDescent="0.25">
      <c r="A1165" s="41">
        <v>1162</v>
      </c>
      <c r="B1165" s="41" t="s">
        <v>356</v>
      </c>
      <c r="C1165" s="41" t="s">
        <v>1499</v>
      </c>
      <c r="D1165" s="26" t="s">
        <v>1537</v>
      </c>
      <c r="E1165" s="34" t="s">
        <v>12</v>
      </c>
      <c r="F1165" s="116" t="s">
        <v>1466</v>
      </c>
      <c r="G1165" s="116" t="s">
        <v>1290</v>
      </c>
      <c r="H1165" s="101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</row>
    <row r="1166" spans="1:26" ht="66" customHeight="1" x14ac:dyDescent="0.25">
      <c r="A1166" s="41">
        <v>1163</v>
      </c>
      <c r="B1166" s="41" t="s">
        <v>356</v>
      </c>
      <c r="C1166" s="41" t="s">
        <v>1499</v>
      </c>
      <c r="D1166" s="26" t="s">
        <v>1538</v>
      </c>
      <c r="E1166" s="34" t="s">
        <v>12</v>
      </c>
      <c r="F1166" s="116" t="s">
        <v>1466</v>
      </c>
      <c r="G1166" s="116" t="s">
        <v>1290</v>
      </c>
      <c r="H1166" s="101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</row>
    <row r="1167" spans="1:26" ht="66" customHeight="1" x14ac:dyDescent="0.25">
      <c r="A1167" s="41">
        <v>1164</v>
      </c>
      <c r="B1167" s="41" t="s">
        <v>1509</v>
      </c>
      <c r="C1167" s="41" t="s">
        <v>1499</v>
      </c>
      <c r="D1167" s="26" t="s">
        <v>1539</v>
      </c>
      <c r="E1167" s="34" t="s">
        <v>12</v>
      </c>
      <c r="F1167" s="116" t="s">
        <v>1466</v>
      </c>
      <c r="G1167" s="116" t="s">
        <v>1290</v>
      </c>
      <c r="H1167" s="102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</row>
    <row r="1168" spans="1:26" ht="66" customHeight="1" x14ac:dyDescent="0.25">
      <c r="A1168" s="41">
        <v>1165</v>
      </c>
      <c r="B1168" s="41" t="s">
        <v>1487</v>
      </c>
      <c r="C1168" s="41" t="s">
        <v>1540</v>
      </c>
      <c r="D1168" s="26" t="s">
        <v>1541</v>
      </c>
      <c r="E1168" s="34" t="s">
        <v>12</v>
      </c>
      <c r="F1168" s="116" t="s">
        <v>1465</v>
      </c>
      <c r="G1168" s="116" t="s">
        <v>1290</v>
      </c>
      <c r="H1168" s="100" t="s">
        <v>1542</v>
      </c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</row>
    <row r="1169" spans="1:26" ht="66" customHeight="1" x14ac:dyDescent="0.25">
      <c r="A1169" s="41">
        <v>1166</v>
      </c>
      <c r="B1169" s="41" t="s">
        <v>1487</v>
      </c>
      <c r="C1169" s="41" t="s">
        <v>1540</v>
      </c>
      <c r="D1169" s="26" t="s">
        <v>1543</v>
      </c>
      <c r="E1169" s="34" t="s">
        <v>12</v>
      </c>
      <c r="F1169" s="116" t="s">
        <v>1465</v>
      </c>
      <c r="G1169" s="116" t="s">
        <v>1290</v>
      </c>
      <c r="H1169" s="101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</row>
    <row r="1170" spans="1:26" ht="66" customHeight="1" x14ac:dyDescent="0.25">
      <c r="A1170" s="41">
        <v>1167</v>
      </c>
      <c r="B1170" s="41" t="s">
        <v>356</v>
      </c>
      <c r="C1170" s="41" t="s">
        <v>1544</v>
      </c>
      <c r="D1170" s="26" t="s">
        <v>1545</v>
      </c>
      <c r="E1170" s="34" t="s">
        <v>12</v>
      </c>
      <c r="F1170" s="116" t="s">
        <v>1466</v>
      </c>
      <c r="G1170" s="116" t="s">
        <v>1290</v>
      </c>
      <c r="H1170" s="101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</row>
    <row r="1171" spans="1:26" ht="66" customHeight="1" x14ac:dyDescent="0.25">
      <c r="A1171" s="41">
        <v>1168</v>
      </c>
      <c r="B1171" s="41" t="s">
        <v>1487</v>
      </c>
      <c r="C1171" s="41" t="s">
        <v>1540</v>
      </c>
      <c r="D1171" s="26" t="s">
        <v>1546</v>
      </c>
      <c r="E1171" s="34" t="s">
        <v>12</v>
      </c>
      <c r="F1171" s="116" t="s">
        <v>1465</v>
      </c>
      <c r="G1171" s="116" t="s">
        <v>1290</v>
      </c>
      <c r="H1171" s="101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</row>
    <row r="1172" spans="1:26" ht="66" customHeight="1" x14ac:dyDescent="0.25">
      <c r="A1172" s="41">
        <v>1169</v>
      </c>
      <c r="B1172" s="41" t="s">
        <v>356</v>
      </c>
      <c r="C1172" s="41" t="s">
        <v>1544</v>
      </c>
      <c r="D1172" s="26" t="s">
        <v>1547</v>
      </c>
      <c r="E1172" s="34" t="s">
        <v>12</v>
      </c>
      <c r="F1172" s="116" t="s">
        <v>1466</v>
      </c>
      <c r="G1172" s="116" t="s">
        <v>1290</v>
      </c>
      <c r="H1172" s="101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</row>
    <row r="1173" spans="1:26" ht="66" customHeight="1" x14ac:dyDescent="0.25">
      <c r="A1173" s="41">
        <v>1170</v>
      </c>
      <c r="B1173" s="41" t="s">
        <v>1487</v>
      </c>
      <c r="C1173" s="41" t="s">
        <v>1540</v>
      </c>
      <c r="D1173" s="26" t="s">
        <v>1548</v>
      </c>
      <c r="E1173" s="34" t="s">
        <v>12</v>
      </c>
      <c r="F1173" s="116" t="s">
        <v>1465</v>
      </c>
      <c r="G1173" s="116" t="s">
        <v>1290</v>
      </c>
      <c r="H1173" s="101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</row>
    <row r="1174" spans="1:26" ht="66" customHeight="1" x14ac:dyDescent="0.25">
      <c r="A1174" s="41">
        <v>1171</v>
      </c>
      <c r="B1174" s="41" t="s">
        <v>1487</v>
      </c>
      <c r="C1174" s="41" t="s">
        <v>1540</v>
      </c>
      <c r="D1174" s="26" t="s">
        <v>1549</v>
      </c>
      <c r="E1174" s="34" t="s">
        <v>12</v>
      </c>
      <c r="F1174" s="116" t="s">
        <v>1465</v>
      </c>
      <c r="G1174" s="116" t="s">
        <v>1290</v>
      </c>
      <c r="H1174" s="101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</row>
    <row r="1175" spans="1:26" ht="66" customHeight="1" x14ac:dyDescent="0.25">
      <c r="A1175" s="41">
        <v>1172</v>
      </c>
      <c r="B1175" s="41" t="s">
        <v>1550</v>
      </c>
      <c r="C1175" s="41" t="s">
        <v>1540</v>
      </c>
      <c r="D1175" s="26" t="s">
        <v>1551</v>
      </c>
      <c r="E1175" s="34" t="s">
        <v>12</v>
      </c>
      <c r="F1175" s="116" t="s">
        <v>1466</v>
      </c>
      <c r="G1175" s="116" t="s">
        <v>1290</v>
      </c>
      <c r="H1175" s="101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</row>
    <row r="1176" spans="1:26" ht="66" customHeight="1" x14ac:dyDescent="0.25">
      <c r="A1176" s="41">
        <v>1173</v>
      </c>
      <c r="B1176" s="41" t="s">
        <v>1487</v>
      </c>
      <c r="C1176" s="41" t="s">
        <v>1540</v>
      </c>
      <c r="D1176" s="34" t="s">
        <v>1552</v>
      </c>
      <c r="E1176" s="34" t="s">
        <v>12</v>
      </c>
      <c r="F1176" s="116" t="s">
        <v>1465</v>
      </c>
      <c r="G1176" s="116" t="s">
        <v>1290</v>
      </c>
      <c r="H1176" s="101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1"/>
      <c r="T1176" s="20"/>
      <c r="U1176" s="20"/>
      <c r="V1176" s="20"/>
      <c r="W1176" s="20"/>
      <c r="X1176" s="20"/>
      <c r="Y1176" s="20"/>
      <c r="Z1176" s="20"/>
    </row>
    <row r="1177" spans="1:26" ht="66" customHeight="1" x14ac:dyDescent="0.25">
      <c r="A1177" s="41">
        <v>1174</v>
      </c>
      <c r="B1177" s="41" t="s">
        <v>1487</v>
      </c>
      <c r="C1177" s="41" t="s">
        <v>1540</v>
      </c>
      <c r="D1177" s="26" t="s">
        <v>1365</v>
      </c>
      <c r="E1177" s="34" t="s">
        <v>12</v>
      </c>
      <c r="F1177" s="116" t="s">
        <v>1465</v>
      </c>
      <c r="G1177" s="116" t="s">
        <v>1290</v>
      </c>
      <c r="H1177" s="101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1"/>
      <c r="T1177" s="20"/>
      <c r="U1177" s="20"/>
      <c r="V1177" s="20"/>
      <c r="W1177" s="20"/>
      <c r="X1177" s="20"/>
      <c r="Y1177" s="20"/>
      <c r="Z1177" s="20"/>
    </row>
    <row r="1178" spans="1:26" ht="66" customHeight="1" x14ac:dyDescent="0.25">
      <c r="A1178" s="41">
        <v>1175</v>
      </c>
      <c r="B1178" s="41" t="s">
        <v>1553</v>
      </c>
      <c r="C1178" s="41" t="s">
        <v>1540</v>
      </c>
      <c r="D1178" s="26" t="s">
        <v>1554</v>
      </c>
      <c r="E1178" s="34" t="s">
        <v>12</v>
      </c>
      <c r="F1178" s="116" t="s">
        <v>1466</v>
      </c>
      <c r="G1178" s="116" t="s">
        <v>1290</v>
      </c>
      <c r="H1178" s="101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1"/>
      <c r="T1178" s="20"/>
      <c r="U1178" s="20"/>
      <c r="V1178" s="20"/>
      <c r="W1178" s="20"/>
      <c r="X1178" s="20"/>
      <c r="Y1178" s="20"/>
      <c r="Z1178" s="20"/>
    </row>
    <row r="1179" spans="1:26" ht="66" customHeight="1" x14ac:dyDescent="0.25">
      <c r="A1179" s="41">
        <v>1176</v>
      </c>
      <c r="B1179" s="41" t="s">
        <v>1487</v>
      </c>
      <c r="C1179" s="41" t="s">
        <v>1540</v>
      </c>
      <c r="D1179" s="26" t="s">
        <v>1555</v>
      </c>
      <c r="E1179" s="34" t="s">
        <v>12</v>
      </c>
      <c r="F1179" s="116" t="s">
        <v>1465</v>
      </c>
      <c r="G1179" s="116" t="s">
        <v>1290</v>
      </c>
      <c r="H1179" s="101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1"/>
      <c r="T1179" s="20"/>
      <c r="U1179" s="20"/>
      <c r="V1179" s="20"/>
      <c r="W1179" s="20"/>
      <c r="X1179" s="20"/>
      <c r="Y1179" s="20"/>
      <c r="Z1179" s="20"/>
    </row>
    <row r="1180" spans="1:26" ht="66" customHeight="1" x14ac:dyDescent="0.25">
      <c r="A1180" s="41">
        <v>1177</v>
      </c>
      <c r="B1180" s="41" t="s">
        <v>1487</v>
      </c>
      <c r="C1180" s="41" t="s">
        <v>1540</v>
      </c>
      <c r="D1180" s="26" t="s">
        <v>1556</v>
      </c>
      <c r="E1180" s="34" t="s">
        <v>12</v>
      </c>
      <c r="F1180" s="116" t="s">
        <v>1465</v>
      </c>
      <c r="G1180" s="116" t="s">
        <v>1290</v>
      </c>
      <c r="H1180" s="101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1"/>
      <c r="T1180" s="20"/>
      <c r="U1180" s="20"/>
      <c r="V1180" s="20"/>
      <c r="W1180" s="20"/>
      <c r="X1180" s="20"/>
      <c r="Y1180" s="20"/>
      <c r="Z1180" s="20"/>
    </row>
    <row r="1181" spans="1:26" ht="66" customHeight="1" x14ac:dyDescent="0.25">
      <c r="A1181" s="41">
        <v>1178</v>
      </c>
      <c r="B1181" s="41" t="s">
        <v>1487</v>
      </c>
      <c r="C1181" s="41" t="s">
        <v>1540</v>
      </c>
      <c r="D1181" s="26" t="s">
        <v>1557</v>
      </c>
      <c r="E1181" s="34" t="s">
        <v>12</v>
      </c>
      <c r="F1181" s="116" t="s">
        <v>1465</v>
      </c>
      <c r="G1181" s="116" t="s">
        <v>1290</v>
      </c>
      <c r="H1181" s="101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1"/>
      <c r="T1181" s="20"/>
      <c r="U1181" s="20"/>
      <c r="V1181" s="20"/>
      <c r="W1181" s="20"/>
      <c r="X1181" s="20"/>
      <c r="Y1181" s="20"/>
      <c r="Z1181" s="20"/>
    </row>
    <row r="1182" spans="1:26" ht="66" customHeight="1" x14ac:dyDescent="0.25">
      <c r="A1182" s="41">
        <v>1179</v>
      </c>
      <c r="B1182" s="41" t="s">
        <v>1487</v>
      </c>
      <c r="C1182" s="41" t="s">
        <v>1540</v>
      </c>
      <c r="D1182" s="26" t="s">
        <v>1558</v>
      </c>
      <c r="E1182" s="34" t="s">
        <v>12</v>
      </c>
      <c r="F1182" s="116" t="s">
        <v>1465</v>
      </c>
      <c r="G1182" s="116" t="s">
        <v>1290</v>
      </c>
      <c r="H1182" s="101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1"/>
      <c r="T1182" s="20"/>
      <c r="U1182" s="20"/>
      <c r="V1182" s="20"/>
      <c r="W1182" s="20"/>
      <c r="X1182" s="20"/>
      <c r="Y1182" s="20"/>
      <c r="Z1182" s="20"/>
    </row>
    <row r="1183" spans="1:26" ht="66" customHeight="1" x14ac:dyDescent="0.25">
      <c r="A1183" s="41">
        <v>1180</v>
      </c>
      <c r="B1183" s="41" t="s">
        <v>1487</v>
      </c>
      <c r="C1183" s="41" t="s">
        <v>1540</v>
      </c>
      <c r="D1183" s="26" t="s">
        <v>1559</v>
      </c>
      <c r="E1183" s="34" t="s">
        <v>12</v>
      </c>
      <c r="F1183" s="116" t="s">
        <v>1465</v>
      </c>
      <c r="G1183" s="116" t="s">
        <v>1290</v>
      </c>
      <c r="H1183" s="101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1"/>
      <c r="T1183" s="20"/>
      <c r="U1183" s="20"/>
      <c r="V1183" s="20"/>
      <c r="W1183" s="20"/>
      <c r="X1183" s="20"/>
      <c r="Y1183" s="20"/>
      <c r="Z1183" s="20"/>
    </row>
    <row r="1184" spans="1:26" ht="66" customHeight="1" x14ac:dyDescent="0.25">
      <c r="A1184" s="41">
        <v>1181</v>
      </c>
      <c r="B1184" s="41" t="s">
        <v>1553</v>
      </c>
      <c r="C1184" s="41" t="s">
        <v>1540</v>
      </c>
      <c r="D1184" s="26" t="s">
        <v>1560</v>
      </c>
      <c r="E1184" s="34" t="s">
        <v>12</v>
      </c>
      <c r="F1184" s="116" t="s">
        <v>1466</v>
      </c>
      <c r="G1184" s="116" t="s">
        <v>1290</v>
      </c>
      <c r="H1184" s="101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1"/>
      <c r="T1184" s="20"/>
      <c r="U1184" s="20"/>
      <c r="V1184" s="20"/>
      <c r="W1184" s="20"/>
      <c r="X1184" s="20"/>
      <c r="Y1184" s="20"/>
      <c r="Z1184" s="20"/>
    </row>
    <row r="1185" spans="1:26" ht="66" customHeight="1" x14ac:dyDescent="0.25">
      <c r="A1185" s="41">
        <v>1182</v>
      </c>
      <c r="B1185" s="41" t="s">
        <v>1487</v>
      </c>
      <c r="C1185" s="41" t="s">
        <v>1540</v>
      </c>
      <c r="D1185" s="26" t="s">
        <v>1561</v>
      </c>
      <c r="E1185" s="34" t="s">
        <v>12</v>
      </c>
      <c r="F1185" s="116" t="s">
        <v>1465</v>
      </c>
      <c r="G1185" s="116" t="s">
        <v>1290</v>
      </c>
      <c r="H1185" s="101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1"/>
      <c r="T1185" s="20"/>
      <c r="U1185" s="20"/>
      <c r="V1185" s="20"/>
      <c r="W1185" s="20"/>
      <c r="X1185" s="20"/>
      <c r="Y1185" s="20"/>
      <c r="Z1185" s="20"/>
    </row>
    <row r="1186" spans="1:26" ht="66" customHeight="1" x14ac:dyDescent="0.25">
      <c r="A1186" s="41">
        <v>1183</v>
      </c>
      <c r="B1186" s="41" t="s">
        <v>1562</v>
      </c>
      <c r="C1186" s="41" t="s">
        <v>1540</v>
      </c>
      <c r="D1186" s="26" t="s">
        <v>588</v>
      </c>
      <c r="E1186" s="34" t="s">
        <v>12</v>
      </c>
      <c r="F1186" s="116" t="s">
        <v>1466</v>
      </c>
      <c r="G1186" s="116" t="s">
        <v>1290</v>
      </c>
      <c r="H1186" s="101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1"/>
      <c r="T1186" s="20"/>
      <c r="U1186" s="20"/>
      <c r="V1186" s="20"/>
      <c r="W1186" s="20"/>
      <c r="X1186" s="20"/>
      <c r="Y1186" s="20"/>
      <c r="Z1186" s="20"/>
    </row>
    <row r="1187" spans="1:26" ht="66" customHeight="1" x14ac:dyDescent="0.25">
      <c r="A1187" s="41">
        <v>1184</v>
      </c>
      <c r="B1187" s="41" t="s">
        <v>1487</v>
      </c>
      <c r="C1187" s="41" t="s">
        <v>1540</v>
      </c>
      <c r="D1187" s="26" t="s">
        <v>1563</v>
      </c>
      <c r="E1187" s="34" t="s">
        <v>12</v>
      </c>
      <c r="F1187" s="116" t="s">
        <v>1465</v>
      </c>
      <c r="G1187" s="116" t="s">
        <v>1290</v>
      </c>
      <c r="H1187" s="101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1"/>
      <c r="T1187" s="20"/>
      <c r="U1187" s="20"/>
      <c r="V1187" s="20"/>
      <c r="W1187" s="20"/>
      <c r="X1187" s="20"/>
      <c r="Y1187" s="20"/>
      <c r="Z1187" s="20"/>
    </row>
    <row r="1188" spans="1:26" ht="66" customHeight="1" x14ac:dyDescent="0.25">
      <c r="A1188" s="41">
        <v>1185</v>
      </c>
      <c r="B1188" s="41" t="s">
        <v>356</v>
      </c>
      <c r="C1188" s="41" t="s">
        <v>1544</v>
      </c>
      <c r="D1188" s="26" t="s">
        <v>1564</v>
      </c>
      <c r="E1188" s="34" t="s">
        <v>12</v>
      </c>
      <c r="F1188" s="116" t="s">
        <v>1466</v>
      </c>
      <c r="G1188" s="116" t="s">
        <v>1290</v>
      </c>
      <c r="H1188" s="101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1"/>
      <c r="T1188" s="20"/>
      <c r="U1188" s="20"/>
      <c r="V1188" s="20"/>
      <c r="W1188" s="20"/>
      <c r="X1188" s="20"/>
      <c r="Y1188" s="20"/>
      <c r="Z1188" s="20"/>
    </row>
    <row r="1189" spans="1:26" ht="66" customHeight="1" x14ac:dyDescent="0.25">
      <c r="A1189" s="41">
        <v>1186</v>
      </c>
      <c r="B1189" s="41" t="s">
        <v>1487</v>
      </c>
      <c r="C1189" s="41" t="s">
        <v>1540</v>
      </c>
      <c r="D1189" s="26" t="s">
        <v>1565</v>
      </c>
      <c r="E1189" s="34" t="s">
        <v>12</v>
      </c>
      <c r="F1189" s="116" t="s">
        <v>1465</v>
      </c>
      <c r="G1189" s="116" t="s">
        <v>1290</v>
      </c>
      <c r="H1189" s="101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1"/>
      <c r="T1189" s="20"/>
      <c r="U1189" s="20"/>
      <c r="V1189" s="20"/>
      <c r="W1189" s="20"/>
      <c r="X1189" s="20"/>
      <c r="Y1189" s="20"/>
      <c r="Z1189" s="20"/>
    </row>
    <row r="1190" spans="1:26" ht="66" customHeight="1" x14ac:dyDescent="0.25">
      <c r="A1190" s="41">
        <v>1187</v>
      </c>
      <c r="B1190" s="41" t="s">
        <v>1562</v>
      </c>
      <c r="C1190" s="41" t="s">
        <v>1540</v>
      </c>
      <c r="D1190" s="26" t="s">
        <v>283</v>
      </c>
      <c r="E1190" s="34" t="s">
        <v>12</v>
      </c>
      <c r="F1190" s="116" t="s">
        <v>1466</v>
      </c>
      <c r="G1190" s="116" t="s">
        <v>1290</v>
      </c>
      <c r="H1190" s="101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1"/>
      <c r="T1190" s="20"/>
      <c r="U1190" s="20"/>
      <c r="V1190" s="20"/>
      <c r="W1190" s="20"/>
      <c r="X1190" s="20"/>
      <c r="Y1190" s="20"/>
      <c r="Z1190" s="20"/>
    </row>
    <row r="1191" spans="1:26" ht="66" customHeight="1" x14ac:dyDescent="0.25">
      <c r="A1191" s="41">
        <v>1188</v>
      </c>
      <c r="B1191" s="41" t="s">
        <v>1487</v>
      </c>
      <c r="C1191" s="41" t="s">
        <v>1540</v>
      </c>
      <c r="D1191" s="26" t="s">
        <v>1566</v>
      </c>
      <c r="E1191" s="34" t="s">
        <v>12</v>
      </c>
      <c r="F1191" s="116" t="s">
        <v>1465</v>
      </c>
      <c r="G1191" s="116" t="s">
        <v>1290</v>
      </c>
      <c r="H1191" s="101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1"/>
      <c r="T1191" s="20"/>
      <c r="U1191" s="20"/>
      <c r="V1191" s="20"/>
      <c r="W1191" s="20"/>
      <c r="X1191" s="20"/>
      <c r="Y1191" s="20"/>
      <c r="Z1191" s="20"/>
    </row>
    <row r="1192" spans="1:26" ht="66" customHeight="1" x14ac:dyDescent="0.25">
      <c r="A1192" s="41">
        <v>1189</v>
      </c>
      <c r="B1192" s="41" t="s">
        <v>1553</v>
      </c>
      <c r="C1192" s="41" t="s">
        <v>1540</v>
      </c>
      <c r="D1192" s="26" t="s">
        <v>42</v>
      </c>
      <c r="E1192" s="34" t="s">
        <v>12</v>
      </c>
      <c r="F1192" s="116" t="s">
        <v>1466</v>
      </c>
      <c r="G1192" s="116" t="s">
        <v>1290</v>
      </c>
      <c r="H1192" s="101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1"/>
      <c r="T1192" s="20"/>
      <c r="U1192" s="20"/>
      <c r="V1192" s="20"/>
      <c r="W1192" s="20"/>
      <c r="X1192" s="20"/>
      <c r="Y1192" s="20"/>
      <c r="Z1192" s="20"/>
    </row>
    <row r="1193" spans="1:26" ht="66" customHeight="1" x14ac:dyDescent="0.25">
      <c r="A1193" s="41">
        <v>1190</v>
      </c>
      <c r="B1193" s="41" t="s">
        <v>1487</v>
      </c>
      <c r="C1193" s="41" t="s">
        <v>1540</v>
      </c>
      <c r="D1193" s="26" t="s">
        <v>1567</v>
      </c>
      <c r="E1193" s="34" t="s">
        <v>12</v>
      </c>
      <c r="F1193" s="116" t="s">
        <v>1465</v>
      </c>
      <c r="G1193" s="116" t="s">
        <v>1290</v>
      </c>
      <c r="H1193" s="101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1"/>
      <c r="T1193" s="20"/>
      <c r="U1193" s="20"/>
      <c r="V1193" s="20"/>
      <c r="W1193" s="20"/>
      <c r="X1193" s="20"/>
      <c r="Y1193" s="20"/>
      <c r="Z1193" s="20"/>
    </row>
    <row r="1194" spans="1:26" ht="66" customHeight="1" x14ac:dyDescent="0.25">
      <c r="A1194" s="41">
        <v>1191</v>
      </c>
      <c r="B1194" s="41" t="s">
        <v>1487</v>
      </c>
      <c r="C1194" s="41" t="s">
        <v>1540</v>
      </c>
      <c r="D1194" s="26" t="s">
        <v>1568</v>
      </c>
      <c r="E1194" s="34" t="s">
        <v>12</v>
      </c>
      <c r="F1194" s="116" t="s">
        <v>1465</v>
      </c>
      <c r="G1194" s="116" t="s">
        <v>1290</v>
      </c>
      <c r="H1194" s="101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1"/>
      <c r="T1194" s="20"/>
      <c r="U1194" s="20"/>
      <c r="V1194" s="20"/>
      <c r="W1194" s="20"/>
      <c r="X1194" s="20"/>
      <c r="Y1194" s="20"/>
      <c r="Z1194" s="20"/>
    </row>
    <row r="1195" spans="1:26" ht="66" customHeight="1" x14ac:dyDescent="0.25">
      <c r="A1195" s="41">
        <v>1192</v>
      </c>
      <c r="B1195" s="41" t="s">
        <v>1487</v>
      </c>
      <c r="C1195" s="41" t="s">
        <v>1540</v>
      </c>
      <c r="D1195" s="26" t="s">
        <v>1569</v>
      </c>
      <c r="E1195" s="34" t="s">
        <v>12</v>
      </c>
      <c r="F1195" s="116" t="s">
        <v>1465</v>
      </c>
      <c r="G1195" s="116" t="s">
        <v>1290</v>
      </c>
      <c r="H1195" s="101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1"/>
      <c r="T1195" s="20"/>
      <c r="U1195" s="20"/>
      <c r="V1195" s="20"/>
      <c r="W1195" s="20"/>
      <c r="X1195" s="20"/>
      <c r="Y1195" s="20"/>
      <c r="Z1195" s="20"/>
    </row>
    <row r="1196" spans="1:26" ht="66" customHeight="1" x14ac:dyDescent="0.25">
      <c r="A1196" s="41">
        <v>1193</v>
      </c>
      <c r="B1196" s="41" t="s">
        <v>1553</v>
      </c>
      <c r="C1196" s="41" t="s">
        <v>1540</v>
      </c>
      <c r="D1196" s="26" t="s">
        <v>1570</v>
      </c>
      <c r="E1196" s="34" t="s">
        <v>12</v>
      </c>
      <c r="F1196" s="116" t="s">
        <v>1466</v>
      </c>
      <c r="G1196" s="116" t="s">
        <v>1290</v>
      </c>
      <c r="H1196" s="101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1"/>
      <c r="T1196" s="20"/>
      <c r="U1196" s="20"/>
      <c r="V1196" s="20"/>
      <c r="W1196" s="20"/>
      <c r="X1196" s="20"/>
      <c r="Y1196" s="20"/>
      <c r="Z1196" s="20"/>
    </row>
    <row r="1197" spans="1:26" ht="66" customHeight="1" x14ac:dyDescent="0.25">
      <c r="A1197" s="41">
        <v>1194</v>
      </c>
      <c r="B1197" s="41" t="s">
        <v>1487</v>
      </c>
      <c r="C1197" s="41" t="s">
        <v>1540</v>
      </c>
      <c r="D1197" s="26" t="s">
        <v>1571</v>
      </c>
      <c r="E1197" s="34" t="s">
        <v>12</v>
      </c>
      <c r="F1197" s="116" t="s">
        <v>1465</v>
      </c>
      <c r="G1197" s="116" t="s">
        <v>1290</v>
      </c>
      <c r="H1197" s="101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1"/>
      <c r="T1197" s="20"/>
      <c r="U1197" s="20"/>
      <c r="V1197" s="20"/>
      <c r="W1197" s="20"/>
      <c r="X1197" s="20"/>
      <c r="Y1197" s="20"/>
      <c r="Z1197" s="20"/>
    </row>
    <row r="1198" spans="1:26" ht="66" customHeight="1" x14ac:dyDescent="0.25">
      <c r="A1198" s="41">
        <v>1195</v>
      </c>
      <c r="B1198" s="41" t="s">
        <v>1487</v>
      </c>
      <c r="C1198" s="41" t="s">
        <v>1540</v>
      </c>
      <c r="D1198" s="26" t="s">
        <v>1572</v>
      </c>
      <c r="E1198" s="34" t="s">
        <v>12</v>
      </c>
      <c r="F1198" s="116" t="s">
        <v>1465</v>
      </c>
      <c r="G1198" s="116" t="s">
        <v>1290</v>
      </c>
      <c r="H1198" s="101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1"/>
      <c r="T1198" s="20"/>
      <c r="U1198" s="20"/>
      <c r="V1198" s="20"/>
      <c r="W1198" s="20"/>
      <c r="X1198" s="20"/>
      <c r="Y1198" s="20"/>
      <c r="Z1198" s="20"/>
    </row>
    <row r="1199" spans="1:26" ht="66" customHeight="1" x14ac:dyDescent="0.25">
      <c r="A1199" s="41">
        <v>1196</v>
      </c>
      <c r="B1199" s="41" t="s">
        <v>1487</v>
      </c>
      <c r="C1199" s="41" t="s">
        <v>1540</v>
      </c>
      <c r="D1199" s="26" t="s">
        <v>1573</v>
      </c>
      <c r="E1199" s="34" t="s">
        <v>12</v>
      </c>
      <c r="F1199" s="116" t="s">
        <v>1465</v>
      </c>
      <c r="G1199" s="116" t="s">
        <v>1290</v>
      </c>
      <c r="H1199" s="101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1"/>
      <c r="T1199" s="20"/>
      <c r="U1199" s="20"/>
      <c r="V1199" s="20"/>
      <c r="W1199" s="20"/>
      <c r="X1199" s="20"/>
      <c r="Y1199" s="20"/>
      <c r="Z1199" s="20"/>
    </row>
    <row r="1200" spans="1:26" ht="66" customHeight="1" x14ac:dyDescent="0.25">
      <c r="A1200" s="41">
        <v>1197</v>
      </c>
      <c r="B1200" s="41" t="s">
        <v>1487</v>
      </c>
      <c r="C1200" s="41" t="s">
        <v>1540</v>
      </c>
      <c r="D1200" s="26" t="s">
        <v>1574</v>
      </c>
      <c r="E1200" s="34" t="s">
        <v>12</v>
      </c>
      <c r="F1200" s="116" t="s">
        <v>1465</v>
      </c>
      <c r="G1200" s="116" t="s">
        <v>1290</v>
      </c>
      <c r="H1200" s="101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</row>
    <row r="1201" spans="1:26" ht="66" customHeight="1" x14ac:dyDescent="0.25">
      <c r="A1201" s="41">
        <v>1198</v>
      </c>
      <c r="B1201" s="41" t="s">
        <v>1487</v>
      </c>
      <c r="C1201" s="41" t="s">
        <v>1540</v>
      </c>
      <c r="D1201" s="26" t="s">
        <v>1575</v>
      </c>
      <c r="E1201" s="34" t="s">
        <v>12</v>
      </c>
      <c r="F1201" s="116" t="s">
        <v>1465</v>
      </c>
      <c r="G1201" s="116" t="s">
        <v>1290</v>
      </c>
      <c r="H1201" s="101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</row>
    <row r="1202" spans="1:26" ht="66" customHeight="1" x14ac:dyDescent="0.25">
      <c r="A1202" s="41">
        <v>1199</v>
      </c>
      <c r="B1202" s="41" t="s">
        <v>1487</v>
      </c>
      <c r="C1202" s="41" t="s">
        <v>1540</v>
      </c>
      <c r="D1202" s="26" t="s">
        <v>1576</v>
      </c>
      <c r="E1202" s="34" t="s">
        <v>12</v>
      </c>
      <c r="F1202" s="116" t="s">
        <v>1465</v>
      </c>
      <c r="G1202" s="116" t="s">
        <v>1290</v>
      </c>
      <c r="H1202" s="101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</row>
    <row r="1203" spans="1:26" ht="66" customHeight="1" x14ac:dyDescent="0.25">
      <c r="A1203" s="41">
        <v>1200</v>
      </c>
      <c r="B1203" s="41" t="s">
        <v>356</v>
      </c>
      <c r="C1203" s="41" t="s">
        <v>1544</v>
      </c>
      <c r="D1203" s="26" t="s">
        <v>1577</v>
      </c>
      <c r="E1203" s="34" t="s">
        <v>12</v>
      </c>
      <c r="F1203" s="116" t="s">
        <v>1466</v>
      </c>
      <c r="G1203" s="116" t="s">
        <v>1290</v>
      </c>
      <c r="H1203" s="101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</row>
    <row r="1204" spans="1:26" ht="66" customHeight="1" x14ac:dyDescent="0.25">
      <c r="A1204" s="41">
        <v>1201</v>
      </c>
      <c r="B1204" s="41" t="s">
        <v>1487</v>
      </c>
      <c r="C1204" s="41" t="s">
        <v>1540</v>
      </c>
      <c r="D1204" s="26" t="s">
        <v>1578</v>
      </c>
      <c r="E1204" s="34" t="s">
        <v>12</v>
      </c>
      <c r="F1204" s="116" t="s">
        <v>1465</v>
      </c>
      <c r="G1204" s="116" t="s">
        <v>1290</v>
      </c>
      <c r="H1204" s="101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</row>
    <row r="1205" spans="1:26" ht="66" customHeight="1" x14ac:dyDescent="0.25">
      <c r="A1205" s="41">
        <v>1202</v>
      </c>
      <c r="B1205" s="41" t="s">
        <v>1553</v>
      </c>
      <c r="C1205" s="41" t="s">
        <v>1540</v>
      </c>
      <c r="D1205" s="26" t="s">
        <v>1579</v>
      </c>
      <c r="E1205" s="34" t="s">
        <v>12</v>
      </c>
      <c r="F1205" s="116" t="s">
        <v>1466</v>
      </c>
      <c r="G1205" s="116" t="s">
        <v>1290</v>
      </c>
      <c r="H1205" s="101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</row>
    <row r="1206" spans="1:26" ht="66" customHeight="1" x14ac:dyDescent="0.25">
      <c r="A1206" s="41">
        <v>1203</v>
      </c>
      <c r="B1206" s="41" t="s">
        <v>1487</v>
      </c>
      <c r="C1206" s="41" t="s">
        <v>1540</v>
      </c>
      <c r="D1206" s="26" t="s">
        <v>1580</v>
      </c>
      <c r="E1206" s="34" t="s">
        <v>12</v>
      </c>
      <c r="F1206" s="116" t="s">
        <v>1465</v>
      </c>
      <c r="G1206" s="116" t="s">
        <v>1290</v>
      </c>
      <c r="H1206" s="101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</row>
    <row r="1207" spans="1:26" ht="66" customHeight="1" x14ac:dyDescent="0.25">
      <c r="A1207" s="41">
        <v>1204</v>
      </c>
      <c r="B1207" s="41" t="s">
        <v>1487</v>
      </c>
      <c r="C1207" s="41" t="s">
        <v>1540</v>
      </c>
      <c r="D1207" s="26" t="s">
        <v>1581</v>
      </c>
      <c r="E1207" s="34" t="s">
        <v>12</v>
      </c>
      <c r="F1207" s="116" t="s">
        <v>1465</v>
      </c>
      <c r="G1207" s="116" t="s">
        <v>1290</v>
      </c>
      <c r="H1207" s="101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</row>
    <row r="1208" spans="1:26" ht="66" customHeight="1" x14ac:dyDescent="0.25">
      <c r="A1208" s="41">
        <v>1205</v>
      </c>
      <c r="B1208" s="41" t="s">
        <v>1487</v>
      </c>
      <c r="C1208" s="41" t="s">
        <v>1540</v>
      </c>
      <c r="D1208" s="26" t="s">
        <v>1582</v>
      </c>
      <c r="E1208" s="34" t="s">
        <v>12</v>
      </c>
      <c r="F1208" s="116" t="s">
        <v>1465</v>
      </c>
      <c r="G1208" s="116" t="s">
        <v>1290</v>
      </c>
      <c r="H1208" s="101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</row>
    <row r="1209" spans="1:26" ht="66" customHeight="1" x14ac:dyDescent="0.25">
      <c r="A1209" s="41">
        <v>1206</v>
      </c>
      <c r="B1209" s="41" t="s">
        <v>356</v>
      </c>
      <c r="C1209" s="41" t="s">
        <v>1544</v>
      </c>
      <c r="D1209" s="26" t="s">
        <v>1583</v>
      </c>
      <c r="E1209" s="34" t="s">
        <v>12</v>
      </c>
      <c r="F1209" s="116" t="s">
        <v>1466</v>
      </c>
      <c r="G1209" s="116" t="s">
        <v>1290</v>
      </c>
      <c r="H1209" s="101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</row>
    <row r="1210" spans="1:26" ht="66" customHeight="1" x14ac:dyDescent="0.25">
      <c r="A1210" s="41">
        <v>1207</v>
      </c>
      <c r="B1210" s="41" t="s">
        <v>1584</v>
      </c>
      <c r="C1210" s="41" t="s">
        <v>1585</v>
      </c>
      <c r="D1210" s="26" t="s">
        <v>1586</v>
      </c>
      <c r="E1210" s="34" t="s">
        <v>12</v>
      </c>
      <c r="F1210" s="116" t="s">
        <v>1587</v>
      </c>
      <c r="G1210" s="116" t="s">
        <v>1290</v>
      </c>
      <c r="H1210" s="101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</row>
    <row r="1211" spans="1:26" ht="66" customHeight="1" x14ac:dyDescent="0.25">
      <c r="A1211" s="41">
        <v>1208</v>
      </c>
      <c r="B1211" s="41" t="s">
        <v>1487</v>
      </c>
      <c r="C1211" s="41" t="s">
        <v>1540</v>
      </c>
      <c r="D1211" s="26" t="s">
        <v>1588</v>
      </c>
      <c r="E1211" s="34" t="s">
        <v>12</v>
      </c>
      <c r="F1211" s="116" t="s">
        <v>1465</v>
      </c>
      <c r="G1211" s="116" t="s">
        <v>1290</v>
      </c>
      <c r="H1211" s="101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</row>
    <row r="1212" spans="1:26" ht="66" customHeight="1" x14ac:dyDescent="0.25">
      <c r="A1212" s="41">
        <v>1209</v>
      </c>
      <c r="B1212" s="41" t="s">
        <v>1589</v>
      </c>
      <c r="C1212" s="41" t="s">
        <v>1540</v>
      </c>
      <c r="D1212" s="26" t="s">
        <v>1590</v>
      </c>
      <c r="E1212" s="34" t="s">
        <v>12</v>
      </c>
      <c r="F1212" s="116" t="s">
        <v>1466</v>
      </c>
      <c r="G1212" s="116" t="s">
        <v>1290</v>
      </c>
      <c r="H1212" s="102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</row>
    <row r="1213" spans="1:26" ht="66" customHeight="1" x14ac:dyDescent="0.25">
      <c r="A1213" s="41">
        <v>1210</v>
      </c>
      <c r="B1213" s="48" t="s">
        <v>1591</v>
      </c>
      <c r="C1213" s="60" t="s">
        <v>920</v>
      </c>
      <c r="D1213" s="38" t="s">
        <v>1592</v>
      </c>
      <c r="E1213" s="34" t="s">
        <v>12</v>
      </c>
      <c r="F1213" s="117" t="s">
        <v>1593</v>
      </c>
      <c r="G1213" s="116" t="s">
        <v>1290</v>
      </c>
      <c r="H1213" s="100" t="s">
        <v>1594</v>
      </c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</row>
    <row r="1214" spans="1:26" ht="66" customHeight="1" x14ac:dyDescent="0.25">
      <c r="A1214" s="41">
        <v>1211</v>
      </c>
      <c r="B1214" s="48" t="s">
        <v>1595</v>
      </c>
      <c r="C1214" s="60" t="s">
        <v>920</v>
      </c>
      <c r="D1214" s="38" t="s">
        <v>1596</v>
      </c>
      <c r="E1214" s="34" t="s">
        <v>12</v>
      </c>
      <c r="F1214" s="117" t="s">
        <v>1597</v>
      </c>
      <c r="G1214" s="116" t="s">
        <v>1290</v>
      </c>
      <c r="H1214" s="101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</row>
    <row r="1215" spans="1:26" ht="66" customHeight="1" x14ac:dyDescent="0.25">
      <c r="A1215" s="41">
        <v>1212</v>
      </c>
      <c r="B1215" s="48" t="s">
        <v>1591</v>
      </c>
      <c r="C1215" s="60" t="s">
        <v>920</v>
      </c>
      <c r="D1215" s="38" t="s">
        <v>1598</v>
      </c>
      <c r="E1215" s="34" t="s">
        <v>12</v>
      </c>
      <c r="F1215" s="117" t="s">
        <v>1599</v>
      </c>
      <c r="G1215" s="116" t="s">
        <v>1290</v>
      </c>
      <c r="H1215" s="101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</row>
    <row r="1216" spans="1:26" ht="66" customHeight="1" x14ac:dyDescent="0.25">
      <c r="A1216" s="41">
        <v>1213</v>
      </c>
      <c r="B1216" s="48" t="s">
        <v>1595</v>
      </c>
      <c r="C1216" s="60" t="s">
        <v>920</v>
      </c>
      <c r="D1216" s="38" t="s">
        <v>1600</v>
      </c>
      <c r="E1216" s="34" t="s">
        <v>12</v>
      </c>
      <c r="F1216" s="117" t="s">
        <v>1597</v>
      </c>
      <c r="G1216" s="116" t="s">
        <v>1290</v>
      </c>
      <c r="H1216" s="101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</row>
    <row r="1217" spans="1:26" ht="66" customHeight="1" x14ac:dyDescent="0.25">
      <c r="A1217" s="41">
        <v>1214</v>
      </c>
      <c r="B1217" s="48" t="s">
        <v>1595</v>
      </c>
      <c r="C1217" s="60" t="s">
        <v>920</v>
      </c>
      <c r="D1217" s="38" t="s">
        <v>1601</v>
      </c>
      <c r="E1217" s="34" t="s">
        <v>12</v>
      </c>
      <c r="F1217" s="117" t="s">
        <v>1597</v>
      </c>
      <c r="G1217" s="116" t="s">
        <v>1290</v>
      </c>
      <c r="H1217" s="101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</row>
    <row r="1218" spans="1:26" ht="66" customHeight="1" x14ac:dyDescent="0.25">
      <c r="A1218" s="41">
        <v>1215</v>
      </c>
      <c r="B1218" s="48" t="s">
        <v>1595</v>
      </c>
      <c r="C1218" s="60" t="s">
        <v>920</v>
      </c>
      <c r="D1218" s="38" t="s">
        <v>1602</v>
      </c>
      <c r="E1218" s="34" t="s">
        <v>12</v>
      </c>
      <c r="F1218" s="117" t="s">
        <v>1597</v>
      </c>
      <c r="G1218" s="116" t="s">
        <v>1290</v>
      </c>
      <c r="H1218" s="101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</row>
    <row r="1219" spans="1:26" ht="66" customHeight="1" x14ac:dyDescent="0.25">
      <c r="A1219" s="41">
        <v>1216</v>
      </c>
      <c r="B1219" s="48" t="s">
        <v>1603</v>
      </c>
      <c r="C1219" s="48" t="s">
        <v>1604</v>
      </c>
      <c r="D1219" s="38" t="s">
        <v>1605</v>
      </c>
      <c r="E1219" s="34" t="s">
        <v>12</v>
      </c>
      <c r="F1219" s="117" t="s">
        <v>1597</v>
      </c>
      <c r="G1219" s="116" t="s">
        <v>1290</v>
      </c>
      <c r="H1219" s="101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</row>
    <row r="1220" spans="1:26" ht="66" customHeight="1" x14ac:dyDescent="0.25">
      <c r="A1220" s="41">
        <v>1217</v>
      </c>
      <c r="B1220" s="48" t="s">
        <v>1591</v>
      </c>
      <c r="C1220" s="60" t="s">
        <v>920</v>
      </c>
      <c r="D1220" s="38" t="s">
        <v>1500</v>
      </c>
      <c r="E1220" s="34" t="s">
        <v>12</v>
      </c>
      <c r="F1220" s="117" t="s">
        <v>1606</v>
      </c>
      <c r="G1220" s="116" t="s">
        <v>1290</v>
      </c>
      <c r="H1220" s="101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</row>
    <row r="1221" spans="1:26" ht="66" customHeight="1" x14ac:dyDescent="0.25">
      <c r="A1221" s="41">
        <v>1218</v>
      </c>
      <c r="B1221" s="48" t="s">
        <v>1591</v>
      </c>
      <c r="C1221" s="60" t="s">
        <v>920</v>
      </c>
      <c r="D1221" s="38" t="s">
        <v>1607</v>
      </c>
      <c r="E1221" s="34" t="s">
        <v>12</v>
      </c>
      <c r="F1221" s="117" t="s">
        <v>928</v>
      </c>
      <c r="G1221" s="116" t="s">
        <v>1290</v>
      </c>
      <c r="H1221" s="101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</row>
    <row r="1222" spans="1:26" ht="66" customHeight="1" x14ac:dyDescent="0.25">
      <c r="A1222" s="41">
        <v>1219</v>
      </c>
      <c r="B1222" s="48" t="s">
        <v>1595</v>
      </c>
      <c r="C1222" s="60" t="s">
        <v>920</v>
      </c>
      <c r="D1222" s="38" t="s">
        <v>1608</v>
      </c>
      <c r="E1222" s="34" t="s">
        <v>12</v>
      </c>
      <c r="F1222" s="117" t="s">
        <v>1609</v>
      </c>
      <c r="G1222" s="116" t="s">
        <v>1290</v>
      </c>
      <c r="H1222" s="101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</row>
    <row r="1223" spans="1:26" ht="66" customHeight="1" x14ac:dyDescent="0.25">
      <c r="A1223" s="41">
        <v>1220</v>
      </c>
      <c r="B1223" s="48" t="s">
        <v>1428</v>
      </c>
      <c r="C1223" s="60" t="s">
        <v>920</v>
      </c>
      <c r="D1223" s="38" t="s">
        <v>1610</v>
      </c>
      <c r="E1223" s="34" t="s">
        <v>12</v>
      </c>
      <c r="F1223" s="117" t="s">
        <v>928</v>
      </c>
      <c r="G1223" s="116" t="s">
        <v>1290</v>
      </c>
      <c r="H1223" s="101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</row>
    <row r="1224" spans="1:26" ht="66" customHeight="1" x14ac:dyDescent="0.25">
      <c r="A1224" s="41">
        <v>1221</v>
      </c>
      <c r="B1224" s="48" t="s">
        <v>1591</v>
      </c>
      <c r="C1224" s="60" t="s">
        <v>920</v>
      </c>
      <c r="D1224" s="38" t="s">
        <v>1611</v>
      </c>
      <c r="E1224" s="34" t="s">
        <v>12</v>
      </c>
      <c r="F1224" s="117" t="s">
        <v>928</v>
      </c>
      <c r="G1224" s="116" t="s">
        <v>1290</v>
      </c>
      <c r="H1224" s="101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</row>
    <row r="1225" spans="1:26" ht="66" customHeight="1" x14ac:dyDescent="0.25">
      <c r="A1225" s="41">
        <v>1222</v>
      </c>
      <c r="B1225" s="48" t="s">
        <v>1591</v>
      </c>
      <c r="C1225" s="60" t="s">
        <v>920</v>
      </c>
      <c r="D1225" s="38" t="s">
        <v>523</v>
      </c>
      <c r="E1225" s="34" t="s">
        <v>12</v>
      </c>
      <c r="F1225" s="117" t="s">
        <v>928</v>
      </c>
      <c r="G1225" s="116" t="s">
        <v>1290</v>
      </c>
      <c r="H1225" s="101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</row>
    <row r="1226" spans="1:26" ht="66" customHeight="1" x14ac:dyDescent="0.25">
      <c r="A1226" s="41">
        <v>1223</v>
      </c>
      <c r="B1226" s="48" t="s">
        <v>1591</v>
      </c>
      <c r="C1226" s="60" t="s">
        <v>920</v>
      </c>
      <c r="D1226" s="38" t="s">
        <v>1612</v>
      </c>
      <c r="E1226" s="34" t="s">
        <v>12</v>
      </c>
      <c r="F1226" s="117" t="s">
        <v>928</v>
      </c>
      <c r="G1226" s="116" t="s">
        <v>1290</v>
      </c>
      <c r="H1226" s="101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</row>
    <row r="1227" spans="1:26" ht="66" customHeight="1" x14ac:dyDescent="0.25">
      <c r="A1227" s="41">
        <v>1224</v>
      </c>
      <c r="B1227" s="48" t="s">
        <v>1591</v>
      </c>
      <c r="C1227" s="60" t="s">
        <v>920</v>
      </c>
      <c r="D1227" s="38" t="s">
        <v>1613</v>
      </c>
      <c r="E1227" s="34" t="s">
        <v>12</v>
      </c>
      <c r="F1227" s="117" t="s">
        <v>1614</v>
      </c>
      <c r="G1227" s="116" t="s">
        <v>1290</v>
      </c>
      <c r="H1227" s="101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</row>
    <row r="1228" spans="1:26" ht="66" customHeight="1" x14ac:dyDescent="0.25">
      <c r="A1228" s="41">
        <v>1225</v>
      </c>
      <c r="B1228" s="48" t="s">
        <v>1595</v>
      </c>
      <c r="C1228" s="60" t="s">
        <v>920</v>
      </c>
      <c r="D1228" s="38" t="s">
        <v>1615</v>
      </c>
      <c r="E1228" s="34" t="s">
        <v>12</v>
      </c>
      <c r="F1228" s="117" t="s">
        <v>1597</v>
      </c>
      <c r="G1228" s="116" t="s">
        <v>1290</v>
      </c>
      <c r="H1228" s="101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</row>
    <row r="1229" spans="1:26" ht="66" customHeight="1" x14ac:dyDescent="0.25">
      <c r="A1229" s="41">
        <v>1226</v>
      </c>
      <c r="B1229" s="48" t="s">
        <v>1595</v>
      </c>
      <c r="C1229" s="60" t="s">
        <v>920</v>
      </c>
      <c r="D1229" s="38" t="s">
        <v>1616</v>
      </c>
      <c r="E1229" s="34" t="s">
        <v>12</v>
      </c>
      <c r="F1229" s="117" t="s">
        <v>1597</v>
      </c>
      <c r="G1229" s="116" t="s">
        <v>1290</v>
      </c>
      <c r="H1229" s="101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</row>
    <row r="1230" spans="1:26" ht="66" customHeight="1" x14ac:dyDescent="0.25">
      <c r="A1230" s="41">
        <v>1227</v>
      </c>
      <c r="B1230" s="48" t="s">
        <v>1591</v>
      </c>
      <c r="C1230" s="60" t="s">
        <v>920</v>
      </c>
      <c r="D1230" s="38" t="s">
        <v>1617</v>
      </c>
      <c r="E1230" s="34" t="s">
        <v>12</v>
      </c>
      <c r="F1230" s="117" t="s">
        <v>928</v>
      </c>
      <c r="G1230" s="116" t="s">
        <v>1290</v>
      </c>
      <c r="H1230" s="101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</row>
    <row r="1231" spans="1:26" ht="66" customHeight="1" x14ac:dyDescent="0.25">
      <c r="A1231" s="41">
        <v>1228</v>
      </c>
      <c r="B1231" s="48" t="s">
        <v>1595</v>
      </c>
      <c r="C1231" s="60" t="s">
        <v>920</v>
      </c>
      <c r="D1231" s="38" t="s">
        <v>1618</v>
      </c>
      <c r="E1231" s="34" t="s">
        <v>12</v>
      </c>
      <c r="F1231" s="117" t="s">
        <v>1597</v>
      </c>
      <c r="G1231" s="116" t="s">
        <v>1290</v>
      </c>
      <c r="H1231" s="101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</row>
    <row r="1232" spans="1:26" ht="66" customHeight="1" x14ac:dyDescent="0.25">
      <c r="A1232" s="41">
        <v>1229</v>
      </c>
      <c r="B1232" s="48" t="s">
        <v>1591</v>
      </c>
      <c r="C1232" s="60" t="s">
        <v>920</v>
      </c>
      <c r="D1232" s="38" t="s">
        <v>1619</v>
      </c>
      <c r="E1232" s="34" t="s">
        <v>12</v>
      </c>
      <c r="F1232" s="117" t="s">
        <v>1614</v>
      </c>
      <c r="G1232" s="116" t="s">
        <v>1290</v>
      </c>
      <c r="H1232" s="101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</row>
    <row r="1233" spans="1:26" ht="66" customHeight="1" x14ac:dyDescent="0.25">
      <c r="A1233" s="41">
        <v>1230</v>
      </c>
      <c r="B1233" s="48" t="s">
        <v>1591</v>
      </c>
      <c r="C1233" s="60" t="s">
        <v>920</v>
      </c>
      <c r="D1233" s="38" t="s">
        <v>1620</v>
      </c>
      <c r="E1233" s="34" t="s">
        <v>12</v>
      </c>
      <c r="F1233" s="117" t="s">
        <v>928</v>
      </c>
      <c r="G1233" s="116" t="s">
        <v>1290</v>
      </c>
      <c r="H1233" s="101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</row>
    <row r="1234" spans="1:26" ht="66" customHeight="1" x14ac:dyDescent="0.25">
      <c r="A1234" s="41">
        <v>1231</v>
      </c>
      <c r="B1234" s="48" t="s">
        <v>1621</v>
      </c>
      <c r="C1234" s="60" t="s">
        <v>681</v>
      </c>
      <c r="D1234" s="38" t="s">
        <v>1622</v>
      </c>
      <c r="E1234" s="34" t="s">
        <v>12</v>
      </c>
      <c r="F1234" s="117" t="s">
        <v>1609</v>
      </c>
      <c r="G1234" s="116" t="s">
        <v>1290</v>
      </c>
      <c r="H1234" s="101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</row>
    <row r="1235" spans="1:26" ht="66" customHeight="1" x14ac:dyDescent="0.25">
      <c r="A1235" s="41">
        <v>1232</v>
      </c>
      <c r="B1235" s="48" t="s">
        <v>1591</v>
      </c>
      <c r="C1235" s="60" t="s">
        <v>920</v>
      </c>
      <c r="D1235" s="38" t="s">
        <v>1623</v>
      </c>
      <c r="E1235" s="34" t="s">
        <v>12</v>
      </c>
      <c r="F1235" s="117" t="s">
        <v>928</v>
      </c>
      <c r="G1235" s="116" t="s">
        <v>1290</v>
      </c>
      <c r="H1235" s="101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</row>
    <row r="1236" spans="1:26" ht="66" customHeight="1" x14ac:dyDescent="0.25">
      <c r="A1236" s="41">
        <v>1233</v>
      </c>
      <c r="B1236" s="60" t="s">
        <v>1591</v>
      </c>
      <c r="C1236" s="60" t="s">
        <v>920</v>
      </c>
      <c r="D1236" s="40" t="s">
        <v>1624</v>
      </c>
      <c r="E1236" s="71" t="s">
        <v>12</v>
      </c>
      <c r="F1236" s="117" t="s">
        <v>928</v>
      </c>
      <c r="G1236" s="116" t="s">
        <v>1290</v>
      </c>
      <c r="H1236" s="101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</row>
    <row r="1237" spans="1:26" ht="66" customHeight="1" x14ac:dyDescent="0.25">
      <c r="A1237" s="41">
        <v>1234</v>
      </c>
      <c r="B1237" s="60" t="s">
        <v>1591</v>
      </c>
      <c r="C1237" s="60" t="s">
        <v>920</v>
      </c>
      <c r="D1237" s="40" t="s">
        <v>1625</v>
      </c>
      <c r="E1237" s="71" t="s">
        <v>12</v>
      </c>
      <c r="F1237" s="117" t="s">
        <v>932</v>
      </c>
      <c r="G1237" s="116" t="s">
        <v>1290</v>
      </c>
      <c r="H1237" s="101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</row>
    <row r="1238" spans="1:26" ht="66" customHeight="1" x14ac:dyDescent="0.25">
      <c r="A1238" s="41">
        <v>1235</v>
      </c>
      <c r="B1238" s="60" t="s">
        <v>1591</v>
      </c>
      <c r="C1238" s="60" t="s">
        <v>920</v>
      </c>
      <c r="D1238" s="40" t="s">
        <v>1626</v>
      </c>
      <c r="E1238" s="71" t="s">
        <v>12</v>
      </c>
      <c r="F1238" s="117" t="s">
        <v>928</v>
      </c>
      <c r="G1238" s="116" t="s">
        <v>1290</v>
      </c>
      <c r="H1238" s="101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</row>
    <row r="1239" spans="1:26" ht="66" customHeight="1" x14ac:dyDescent="0.25">
      <c r="A1239" s="41">
        <v>1236</v>
      </c>
      <c r="B1239" s="60" t="s">
        <v>1591</v>
      </c>
      <c r="C1239" s="60" t="s">
        <v>920</v>
      </c>
      <c r="D1239" s="40" t="s">
        <v>1627</v>
      </c>
      <c r="E1239" s="71" t="s">
        <v>12</v>
      </c>
      <c r="F1239" s="117" t="s">
        <v>928</v>
      </c>
      <c r="G1239" s="116" t="s">
        <v>1290</v>
      </c>
      <c r="H1239" s="101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</row>
    <row r="1240" spans="1:26" ht="66" customHeight="1" x14ac:dyDescent="0.25">
      <c r="A1240" s="41">
        <v>1237</v>
      </c>
      <c r="B1240" s="60" t="s">
        <v>1591</v>
      </c>
      <c r="C1240" s="60" t="s">
        <v>920</v>
      </c>
      <c r="D1240" s="40" t="s">
        <v>1628</v>
      </c>
      <c r="E1240" s="71" t="s">
        <v>12</v>
      </c>
      <c r="F1240" s="117" t="s">
        <v>928</v>
      </c>
      <c r="G1240" s="116" t="s">
        <v>1290</v>
      </c>
      <c r="H1240" s="101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</row>
    <row r="1241" spans="1:26" ht="66" customHeight="1" x14ac:dyDescent="0.25">
      <c r="A1241" s="41">
        <v>1238</v>
      </c>
      <c r="B1241" s="48" t="s">
        <v>1595</v>
      </c>
      <c r="C1241" s="60" t="s">
        <v>920</v>
      </c>
      <c r="D1241" s="38" t="s">
        <v>1629</v>
      </c>
      <c r="E1241" s="34" t="s">
        <v>12</v>
      </c>
      <c r="F1241" s="117" t="s">
        <v>1597</v>
      </c>
      <c r="G1241" s="116" t="s">
        <v>1290</v>
      </c>
      <c r="H1241" s="101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</row>
    <row r="1242" spans="1:26" ht="66" customHeight="1" x14ac:dyDescent="0.25">
      <c r="A1242" s="41">
        <v>1239</v>
      </c>
      <c r="B1242" s="48" t="s">
        <v>1591</v>
      </c>
      <c r="C1242" s="60" t="s">
        <v>920</v>
      </c>
      <c r="D1242" s="38" t="s">
        <v>1630</v>
      </c>
      <c r="E1242" s="34" t="s">
        <v>12</v>
      </c>
      <c r="F1242" s="117" t="s">
        <v>1599</v>
      </c>
      <c r="G1242" s="116" t="s">
        <v>1290</v>
      </c>
      <c r="H1242" s="101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</row>
    <row r="1243" spans="1:26" ht="66" customHeight="1" x14ac:dyDescent="0.25">
      <c r="A1243" s="41">
        <v>1240</v>
      </c>
      <c r="B1243" s="48" t="s">
        <v>1591</v>
      </c>
      <c r="C1243" s="60" t="s">
        <v>920</v>
      </c>
      <c r="D1243" s="38" t="s">
        <v>1631</v>
      </c>
      <c r="E1243" s="34" t="s">
        <v>12</v>
      </c>
      <c r="F1243" s="117" t="s">
        <v>928</v>
      </c>
      <c r="G1243" s="116" t="s">
        <v>1290</v>
      </c>
      <c r="H1243" s="101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</row>
    <row r="1244" spans="1:26" ht="66" customHeight="1" x14ac:dyDescent="0.25">
      <c r="A1244" s="41">
        <v>1241</v>
      </c>
      <c r="B1244" s="48" t="s">
        <v>1591</v>
      </c>
      <c r="C1244" s="60" t="s">
        <v>920</v>
      </c>
      <c r="D1244" s="38" t="s">
        <v>1632</v>
      </c>
      <c r="E1244" s="34" t="s">
        <v>12</v>
      </c>
      <c r="F1244" s="117" t="s">
        <v>1609</v>
      </c>
      <c r="G1244" s="116" t="s">
        <v>1290</v>
      </c>
      <c r="H1244" s="101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</row>
    <row r="1245" spans="1:26" ht="66" customHeight="1" x14ac:dyDescent="0.25">
      <c r="A1245" s="41">
        <v>1242</v>
      </c>
      <c r="B1245" s="48" t="s">
        <v>1595</v>
      </c>
      <c r="C1245" s="60" t="s">
        <v>920</v>
      </c>
      <c r="D1245" s="38" t="s">
        <v>1633</v>
      </c>
      <c r="E1245" s="34" t="s">
        <v>12</v>
      </c>
      <c r="F1245" s="117" t="s">
        <v>1597</v>
      </c>
      <c r="G1245" s="116" t="s">
        <v>1290</v>
      </c>
      <c r="H1245" s="101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</row>
    <row r="1246" spans="1:26" ht="66" customHeight="1" x14ac:dyDescent="0.25">
      <c r="A1246" s="41">
        <v>1243</v>
      </c>
      <c r="B1246" s="48" t="s">
        <v>1591</v>
      </c>
      <c r="C1246" s="60" t="s">
        <v>920</v>
      </c>
      <c r="D1246" s="38" t="s">
        <v>650</v>
      </c>
      <c r="E1246" s="34" t="s">
        <v>12</v>
      </c>
      <c r="F1246" s="117" t="s">
        <v>928</v>
      </c>
      <c r="G1246" s="116" t="s">
        <v>1290</v>
      </c>
      <c r="H1246" s="101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</row>
    <row r="1247" spans="1:26" ht="66" customHeight="1" x14ac:dyDescent="0.25">
      <c r="A1247" s="41">
        <v>1244</v>
      </c>
      <c r="B1247" s="48" t="s">
        <v>1591</v>
      </c>
      <c r="C1247" s="60" t="s">
        <v>920</v>
      </c>
      <c r="D1247" s="38" t="s">
        <v>1634</v>
      </c>
      <c r="E1247" s="34" t="s">
        <v>12</v>
      </c>
      <c r="F1247" s="117" t="s">
        <v>1599</v>
      </c>
      <c r="G1247" s="116" t="s">
        <v>1290</v>
      </c>
      <c r="H1247" s="101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</row>
    <row r="1248" spans="1:26" ht="66" customHeight="1" x14ac:dyDescent="0.25">
      <c r="A1248" s="41">
        <v>1245</v>
      </c>
      <c r="B1248" s="48" t="s">
        <v>1591</v>
      </c>
      <c r="C1248" s="60" t="s">
        <v>920</v>
      </c>
      <c r="D1248" s="38" t="s">
        <v>1635</v>
      </c>
      <c r="E1248" s="34" t="s">
        <v>12</v>
      </c>
      <c r="F1248" s="117" t="s">
        <v>928</v>
      </c>
      <c r="G1248" s="116" t="s">
        <v>1290</v>
      </c>
      <c r="H1248" s="101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</row>
    <row r="1249" spans="1:26" ht="66" customHeight="1" x14ac:dyDescent="0.25">
      <c r="A1249" s="41">
        <v>1246</v>
      </c>
      <c r="B1249" s="48" t="s">
        <v>1591</v>
      </c>
      <c r="C1249" s="60" t="s">
        <v>920</v>
      </c>
      <c r="D1249" s="38" t="s">
        <v>1636</v>
      </c>
      <c r="E1249" s="34" t="s">
        <v>12</v>
      </c>
      <c r="F1249" s="117" t="s">
        <v>932</v>
      </c>
      <c r="G1249" s="116" t="s">
        <v>1290</v>
      </c>
      <c r="H1249" s="101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</row>
    <row r="1250" spans="1:26" ht="66" customHeight="1" x14ac:dyDescent="0.25">
      <c r="A1250" s="41">
        <v>1247</v>
      </c>
      <c r="B1250" s="48" t="s">
        <v>1591</v>
      </c>
      <c r="C1250" s="60" t="s">
        <v>920</v>
      </c>
      <c r="D1250" s="38" t="s">
        <v>1637</v>
      </c>
      <c r="E1250" s="34" t="s">
        <v>12</v>
      </c>
      <c r="F1250" s="117" t="s">
        <v>1638</v>
      </c>
      <c r="G1250" s="116" t="s">
        <v>1290</v>
      </c>
      <c r="H1250" s="101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</row>
    <row r="1251" spans="1:26" ht="66" customHeight="1" x14ac:dyDescent="0.25">
      <c r="A1251" s="41">
        <v>1248</v>
      </c>
      <c r="B1251" s="48" t="s">
        <v>1591</v>
      </c>
      <c r="C1251" s="60" t="s">
        <v>920</v>
      </c>
      <c r="D1251" s="38" t="s">
        <v>1639</v>
      </c>
      <c r="E1251" s="34" t="s">
        <v>12</v>
      </c>
      <c r="F1251" s="117" t="s">
        <v>928</v>
      </c>
      <c r="G1251" s="116" t="s">
        <v>1290</v>
      </c>
      <c r="H1251" s="101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</row>
    <row r="1252" spans="1:26" ht="66" customHeight="1" x14ac:dyDescent="0.25">
      <c r="A1252" s="41">
        <v>1249</v>
      </c>
      <c r="B1252" s="48" t="s">
        <v>1595</v>
      </c>
      <c r="C1252" s="60" t="s">
        <v>920</v>
      </c>
      <c r="D1252" s="38" t="s">
        <v>1640</v>
      </c>
      <c r="E1252" s="34" t="s">
        <v>12</v>
      </c>
      <c r="F1252" s="117" t="s">
        <v>1597</v>
      </c>
      <c r="G1252" s="116" t="s">
        <v>1290</v>
      </c>
      <c r="H1252" s="101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</row>
    <row r="1253" spans="1:26" ht="66" customHeight="1" x14ac:dyDescent="0.25">
      <c r="A1253" s="41">
        <v>1250</v>
      </c>
      <c r="B1253" s="48" t="s">
        <v>1591</v>
      </c>
      <c r="C1253" s="60" t="s">
        <v>920</v>
      </c>
      <c r="D1253" s="38" t="s">
        <v>1641</v>
      </c>
      <c r="E1253" s="34" t="s">
        <v>12</v>
      </c>
      <c r="F1253" s="117" t="s">
        <v>932</v>
      </c>
      <c r="G1253" s="116" t="s">
        <v>1290</v>
      </c>
      <c r="H1253" s="101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</row>
    <row r="1254" spans="1:26" ht="66" customHeight="1" x14ac:dyDescent="0.25">
      <c r="A1254" s="41">
        <v>1251</v>
      </c>
      <c r="B1254" s="48" t="s">
        <v>1591</v>
      </c>
      <c r="C1254" s="60" t="s">
        <v>920</v>
      </c>
      <c r="D1254" s="38" t="s">
        <v>1642</v>
      </c>
      <c r="E1254" s="34" t="s">
        <v>12</v>
      </c>
      <c r="F1254" s="117" t="s">
        <v>1643</v>
      </c>
      <c r="G1254" s="116" t="s">
        <v>1290</v>
      </c>
      <c r="H1254" s="101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</row>
    <row r="1255" spans="1:26" ht="66" customHeight="1" x14ac:dyDescent="0.25">
      <c r="A1255" s="41">
        <v>1252</v>
      </c>
      <c r="B1255" s="48" t="s">
        <v>1591</v>
      </c>
      <c r="C1255" s="60" t="s">
        <v>920</v>
      </c>
      <c r="D1255" s="38" t="s">
        <v>1644</v>
      </c>
      <c r="E1255" s="34" t="s">
        <v>12</v>
      </c>
      <c r="F1255" s="117" t="s">
        <v>1645</v>
      </c>
      <c r="G1255" s="116" t="s">
        <v>1290</v>
      </c>
      <c r="H1255" s="101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</row>
    <row r="1256" spans="1:26" ht="66" customHeight="1" x14ac:dyDescent="0.25">
      <c r="A1256" s="41">
        <v>1253</v>
      </c>
      <c r="B1256" s="48" t="s">
        <v>1591</v>
      </c>
      <c r="C1256" s="60" t="s">
        <v>920</v>
      </c>
      <c r="D1256" s="38" t="s">
        <v>1646</v>
      </c>
      <c r="E1256" s="34" t="s">
        <v>12</v>
      </c>
      <c r="F1256" s="117" t="s">
        <v>928</v>
      </c>
      <c r="G1256" s="116" t="s">
        <v>1290</v>
      </c>
      <c r="H1256" s="101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</row>
    <row r="1257" spans="1:26" ht="66" customHeight="1" x14ac:dyDescent="0.25">
      <c r="A1257" s="41">
        <v>1254</v>
      </c>
      <c r="B1257" s="48" t="s">
        <v>1595</v>
      </c>
      <c r="C1257" s="60" t="s">
        <v>920</v>
      </c>
      <c r="D1257" s="38" t="s">
        <v>1647</v>
      </c>
      <c r="E1257" s="34" t="s">
        <v>12</v>
      </c>
      <c r="F1257" s="117" t="s">
        <v>1597</v>
      </c>
      <c r="G1257" s="116" t="s">
        <v>1290</v>
      </c>
      <c r="H1257" s="101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</row>
    <row r="1258" spans="1:26" ht="66" customHeight="1" x14ac:dyDescent="0.25">
      <c r="A1258" s="41">
        <v>1255</v>
      </c>
      <c r="B1258" s="48" t="s">
        <v>1648</v>
      </c>
      <c r="C1258" s="48" t="s">
        <v>347</v>
      </c>
      <c r="D1258" s="38" t="s">
        <v>1649</v>
      </c>
      <c r="E1258" s="34" t="s">
        <v>12</v>
      </c>
      <c r="F1258" s="117" t="s">
        <v>1650</v>
      </c>
      <c r="G1258" s="116" t="s">
        <v>1290</v>
      </c>
      <c r="H1258" s="101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</row>
    <row r="1259" spans="1:26" ht="66" customHeight="1" x14ac:dyDescent="0.25">
      <c r="A1259" s="41">
        <v>1256</v>
      </c>
      <c r="B1259" s="48" t="s">
        <v>1595</v>
      </c>
      <c r="C1259" s="60" t="s">
        <v>920</v>
      </c>
      <c r="D1259" s="38" t="s">
        <v>1651</v>
      </c>
      <c r="E1259" s="34" t="s">
        <v>12</v>
      </c>
      <c r="F1259" s="117" t="s">
        <v>1597</v>
      </c>
      <c r="G1259" s="116" t="s">
        <v>1290</v>
      </c>
      <c r="H1259" s="101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</row>
    <row r="1260" spans="1:26" ht="66" customHeight="1" x14ac:dyDescent="0.25">
      <c r="A1260" s="41">
        <v>1257</v>
      </c>
      <c r="B1260" s="48" t="s">
        <v>1595</v>
      </c>
      <c r="C1260" s="60" t="s">
        <v>920</v>
      </c>
      <c r="D1260" s="38" t="s">
        <v>1652</v>
      </c>
      <c r="E1260" s="34" t="s">
        <v>12</v>
      </c>
      <c r="F1260" s="117" t="s">
        <v>1597</v>
      </c>
      <c r="G1260" s="116" t="s">
        <v>1290</v>
      </c>
      <c r="H1260" s="101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</row>
    <row r="1261" spans="1:26" ht="66" customHeight="1" x14ac:dyDescent="0.25">
      <c r="A1261" s="41">
        <v>1258</v>
      </c>
      <c r="B1261" s="48" t="s">
        <v>1591</v>
      </c>
      <c r="C1261" s="60" t="s">
        <v>920</v>
      </c>
      <c r="D1261" s="38" t="s">
        <v>1653</v>
      </c>
      <c r="E1261" s="34" t="s">
        <v>12</v>
      </c>
      <c r="F1261" s="117" t="s">
        <v>1614</v>
      </c>
      <c r="G1261" s="116" t="s">
        <v>1290</v>
      </c>
      <c r="H1261" s="101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</row>
    <row r="1262" spans="1:26" ht="66" customHeight="1" x14ac:dyDescent="0.25">
      <c r="A1262" s="41">
        <v>1259</v>
      </c>
      <c r="B1262" s="48" t="s">
        <v>1591</v>
      </c>
      <c r="C1262" s="60" t="s">
        <v>920</v>
      </c>
      <c r="D1262" s="38" t="s">
        <v>868</v>
      </c>
      <c r="E1262" s="34" t="s">
        <v>12</v>
      </c>
      <c r="F1262" s="117" t="s">
        <v>1599</v>
      </c>
      <c r="G1262" s="116" t="s">
        <v>1290</v>
      </c>
      <c r="H1262" s="101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</row>
    <row r="1263" spans="1:26" ht="66" customHeight="1" x14ac:dyDescent="0.25">
      <c r="A1263" s="41">
        <v>1260</v>
      </c>
      <c r="B1263" s="48" t="s">
        <v>1591</v>
      </c>
      <c r="C1263" s="60" t="s">
        <v>920</v>
      </c>
      <c r="D1263" s="38" t="s">
        <v>1654</v>
      </c>
      <c r="E1263" s="34" t="s">
        <v>12</v>
      </c>
      <c r="F1263" s="117" t="s">
        <v>1599</v>
      </c>
      <c r="G1263" s="116" t="s">
        <v>1290</v>
      </c>
      <c r="H1263" s="101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</row>
    <row r="1264" spans="1:26" ht="66" customHeight="1" x14ac:dyDescent="0.25">
      <c r="A1264" s="41">
        <v>1261</v>
      </c>
      <c r="B1264" s="48" t="s">
        <v>1595</v>
      </c>
      <c r="C1264" s="60" t="s">
        <v>920</v>
      </c>
      <c r="D1264" s="38" t="s">
        <v>1655</v>
      </c>
      <c r="E1264" s="34" t="s">
        <v>12</v>
      </c>
      <c r="F1264" s="117" t="s">
        <v>1597</v>
      </c>
      <c r="G1264" s="116" t="s">
        <v>1290</v>
      </c>
      <c r="H1264" s="101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</row>
    <row r="1265" spans="1:26" ht="66" customHeight="1" x14ac:dyDescent="0.25">
      <c r="A1265" s="41">
        <v>1262</v>
      </c>
      <c r="B1265" s="48" t="s">
        <v>1595</v>
      </c>
      <c r="C1265" s="60" t="s">
        <v>920</v>
      </c>
      <c r="D1265" s="38" t="s">
        <v>1656</v>
      </c>
      <c r="E1265" s="34" t="s">
        <v>12</v>
      </c>
      <c r="F1265" s="117" t="s">
        <v>1597</v>
      </c>
      <c r="G1265" s="116" t="s">
        <v>1290</v>
      </c>
      <c r="H1265" s="101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</row>
    <row r="1266" spans="1:26" ht="66" customHeight="1" x14ac:dyDescent="0.25">
      <c r="A1266" s="41">
        <v>1263</v>
      </c>
      <c r="B1266" s="48" t="s">
        <v>1591</v>
      </c>
      <c r="C1266" s="60" t="s">
        <v>920</v>
      </c>
      <c r="D1266" s="38" t="s">
        <v>1657</v>
      </c>
      <c r="E1266" s="34" t="s">
        <v>12</v>
      </c>
      <c r="F1266" s="117" t="s">
        <v>932</v>
      </c>
      <c r="G1266" s="116" t="s">
        <v>1290</v>
      </c>
      <c r="H1266" s="101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</row>
    <row r="1267" spans="1:26" ht="66" customHeight="1" x14ac:dyDescent="0.25">
      <c r="A1267" s="41">
        <v>1264</v>
      </c>
      <c r="B1267" s="48" t="s">
        <v>1591</v>
      </c>
      <c r="C1267" s="60" t="s">
        <v>920</v>
      </c>
      <c r="D1267" s="38" t="s">
        <v>1658</v>
      </c>
      <c r="E1267" s="34" t="s">
        <v>12</v>
      </c>
      <c r="F1267" s="117" t="s">
        <v>928</v>
      </c>
      <c r="G1267" s="116" t="s">
        <v>1290</v>
      </c>
      <c r="H1267" s="101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</row>
    <row r="1268" spans="1:26" ht="66" customHeight="1" x14ac:dyDescent="0.25">
      <c r="A1268" s="41">
        <v>1265</v>
      </c>
      <c r="B1268" s="48" t="s">
        <v>1595</v>
      </c>
      <c r="C1268" s="60" t="s">
        <v>920</v>
      </c>
      <c r="D1268" s="38" t="s">
        <v>1659</v>
      </c>
      <c r="E1268" s="34" t="s">
        <v>12</v>
      </c>
      <c r="F1268" s="117" t="s">
        <v>928</v>
      </c>
      <c r="G1268" s="116" t="s">
        <v>1290</v>
      </c>
      <c r="H1268" s="101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</row>
    <row r="1269" spans="1:26" ht="66" customHeight="1" x14ac:dyDescent="0.25">
      <c r="A1269" s="41">
        <v>1266</v>
      </c>
      <c r="B1269" s="48" t="s">
        <v>1591</v>
      </c>
      <c r="C1269" s="60" t="s">
        <v>920</v>
      </c>
      <c r="D1269" s="38" t="s">
        <v>1660</v>
      </c>
      <c r="E1269" s="34" t="s">
        <v>12</v>
      </c>
      <c r="F1269" s="117" t="s">
        <v>932</v>
      </c>
      <c r="G1269" s="116" t="s">
        <v>1290</v>
      </c>
      <c r="H1269" s="101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</row>
    <row r="1270" spans="1:26" ht="66" customHeight="1" x14ac:dyDescent="0.25">
      <c r="A1270" s="41">
        <v>1267</v>
      </c>
      <c r="B1270" s="48" t="s">
        <v>1591</v>
      </c>
      <c r="C1270" s="60" t="s">
        <v>920</v>
      </c>
      <c r="D1270" s="38" t="s">
        <v>1661</v>
      </c>
      <c r="E1270" s="34" t="s">
        <v>12</v>
      </c>
      <c r="F1270" s="117" t="s">
        <v>1599</v>
      </c>
      <c r="G1270" s="116" t="s">
        <v>1290</v>
      </c>
      <c r="H1270" s="101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</row>
    <row r="1271" spans="1:26" ht="66" customHeight="1" x14ac:dyDescent="0.25">
      <c r="A1271" s="41">
        <v>1268</v>
      </c>
      <c r="B1271" s="48" t="s">
        <v>1591</v>
      </c>
      <c r="C1271" s="60" t="s">
        <v>920</v>
      </c>
      <c r="D1271" s="38" t="s">
        <v>1662</v>
      </c>
      <c r="E1271" s="34" t="s">
        <v>12</v>
      </c>
      <c r="F1271" s="117" t="s">
        <v>928</v>
      </c>
      <c r="G1271" s="116" t="s">
        <v>1290</v>
      </c>
      <c r="H1271" s="101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</row>
    <row r="1272" spans="1:26" ht="66" customHeight="1" x14ac:dyDescent="0.25">
      <c r="A1272" s="41">
        <v>1269</v>
      </c>
      <c r="B1272" s="48" t="s">
        <v>1591</v>
      </c>
      <c r="C1272" s="60" t="s">
        <v>920</v>
      </c>
      <c r="D1272" s="38" t="s">
        <v>1663</v>
      </c>
      <c r="E1272" s="34" t="s">
        <v>12</v>
      </c>
      <c r="F1272" s="117" t="s">
        <v>1664</v>
      </c>
      <c r="G1272" s="116" t="s">
        <v>1290</v>
      </c>
      <c r="H1272" s="101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</row>
    <row r="1273" spans="1:26" ht="66" customHeight="1" x14ac:dyDescent="0.25">
      <c r="A1273" s="41">
        <v>1270</v>
      </c>
      <c r="B1273" s="48" t="s">
        <v>1459</v>
      </c>
      <c r="C1273" s="48" t="s">
        <v>1665</v>
      </c>
      <c r="D1273" s="38" t="s">
        <v>1666</v>
      </c>
      <c r="E1273" s="34" t="s">
        <v>12</v>
      </c>
      <c r="F1273" s="117" t="s">
        <v>1609</v>
      </c>
      <c r="G1273" s="116" t="s">
        <v>1290</v>
      </c>
      <c r="H1273" s="102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</row>
    <row r="1274" spans="1:26" ht="66" customHeight="1" x14ac:dyDescent="0.25">
      <c r="A1274" s="41">
        <v>1271</v>
      </c>
      <c r="B1274" s="48" t="s">
        <v>1667</v>
      </c>
      <c r="C1274" s="48" t="s">
        <v>1668</v>
      </c>
      <c r="D1274" s="38" t="s">
        <v>6351</v>
      </c>
      <c r="E1274" s="34" t="s">
        <v>12</v>
      </c>
      <c r="F1274" s="117" t="s">
        <v>1599</v>
      </c>
      <c r="G1274" s="116" t="s">
        <v>1290</v>
      </c>
      <c r="H1274" s="100" t="s">
        <v>1669</v>
      </c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</row>
    <row r="1275" spans="1:26" ht="66" customHeight="1" x14ac:dyDescent="0.25">
      <c r="A1275" s="41">
        <v>1272</v>
      </c>
      <c r="B1275" s="48" t="s">
        <v>1670</v>
      </c>
      <c r="C1275" s="48" t="s">
        <v>1671</v>
      </c>
      <c r="D1275" s="38" t="s">
        <v>121</v>
      </c>
      <c r="E1275" s="34" t="s">
        <v>12</v>
      </c>
      <c r="F1275" s="117" t="s">
        <v>1609</v>
      </c>
      <c r="G1275" s="116" t="s">
        <v>1290</v>
      </c>
      <c r="H1275" s="101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</row>
    <row r="1276" spans="1:26" ht="66" customHeight="1" x14ac:dyDescent="0.25">
      <c r="A1276" s="41">
        <v>1273</v>
      </c>
      <c r="B1276" s="48" t="s">
        <v>1672</v>
      </c>
      <c r="C1276" s="48" t="s">
        <v>1671</v>
      </c>
      <c r="D1276" s="38" t="s">
        <v>122</v>
      </c>
      <c r="E1276" s="34" t="s">
        <v>12</v>
      </c>
      <c r="F1276" s="117" t="s">
        <v>1599</v>
      </c>
      <c r="G1276" s="116" t="s">
        <v>1290</v>
      </c>
      <c r="H1276" s="101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</row>
    <row r="1277" spans="1:26" ht="66" customHeight="1" x14ac:dyDescent="0.25">
      <c r="A1277" s="41">
        <v>1274</v>
      </c>
      <c r="B1277" s="48" t="s">
        <v>1672</v>
      </c>
      <c r="C1277" s="48" t="s">
        <v>1671</v>
      </c>
      <c r="D1277" s="38" t="s">
        <v>123</v>
      </c>
      <c r="E1277" s="34" t="s">
        <v>12</v>
      </c>
      <c r="F1277" s="117" t="s">
        <v>1599</v>
      </c>
      <c r="G1277" s="116" t="s">
        <v>1290</v>
      </c>
      <c r="H1277" s="101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</row>
    <row r="1278" spans="1:26" ht="66" customHeight="1" x14ac:dyDescent="0.25">
      <c r="A1278" s="41">
        <v>1275</v>
      </c>
      <c r="B1278" s="48" t="s">
        <v>1672</v>
      </c>
      <c r="C1278" s="48" t="s">
        <v>1671</v>
      </c>
      <c r="D1278" s="38" t="s">
        <v>124</v>
      </c>
      <c r="E1278" s="34" t="s">
        <v>12</v>
      </c>
      <c r="F1278" s="117" t="s">
        <v>1599</v>
      </c>
      <c r="G1278" s="116" t="s">
        <v>1290</v>
      </c>
      <c r="H1278" s="101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</row>
    <row r="1279" spans="1:26" ht="66" customHeight="1" x14ac:dyDescent="0.25">
      <c r="A1279" s="41">
        <v>1276</v>
      </c>
      <c r="B1279" s="48" t="s">
        <v>1670</v>
      </c>
      <c r="C1279" s="48" t="s">
        <v>1671</v>
      </c>
      <c r="D1279" s="38" t="s">
        <v>125</v>
      </c>
      <c r="E1279" s="34" t="s">
        <v>12</v>
      </c>
      <c r="F1279" s="117" t="s">
        <v>1609</v>
      </c>
      <c r="G1279" s="116" t="s">
        <v>1290</v>
      </c>
      <c r="H1279" s="101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</row>
    <row r="1280" spans="1:26" ht="66" customHeight="1" x14ac:dyDescent="0.25">
      <c r="A1280" s="41">
        <v>1277</v>
      </c>
      <c r="B1280" s="48" t="s">
        <v>1672</v>
      </c>
      <c r="C1280" s="48" t="s">
        <v>1671</v>
      </c>
      <c r="D1280" s="38" t="s">
        <v>126</v>
      </c>
      <c r="E1280" s="34" t="s">
        <v>12</v>
      </c>
      <c r="F1280" s="117" t="s">
        <v>1599</v>
      </c>
      <c r="G1280" s="116" t="s">
        <v>1290</v>
      </c>
      <c r="H1280" s="101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</row>
    <row r="1281" spans="1:26" ht="66" customHeight="1" x14ac:dyDescent="0.25">
      <c r="A1281" s="41">
        <v>1278</v>
      </c>
      <c r="B1281" s="48" t="s">
        <v>1672</v>
      </c>
      <c r="C1281" s="48" t="s">
        <v>1671</v>
      </c>
      <c r="D1281" s="38" t="s">
        <v>127</v>
      </c>
      <c r="E1281" s="34" t="s">
        <v>12</v>
      </c>
      <c r="F1281" s="117" t="s">
        <v>1599</v>
      </c>
      <c r="G1281" s="116" t="s">
        <v>1290</v>
      </c>
      <c r="H1281" s="101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</row>
    <row r="1282" spans="1:26" ht="66" customHeight="1" x14ac:dyDescent="0.25">
      <c r="A1282" s="41">
        <v>1279</v>
      </c>
      <c r="B1282" s="48" t="s">
        <v>1672</v>
      </c>
      <c r="C1282" s="48" t="s">
        <v>1671</v>
      </c>
      <c r="D1282" s="38" t="s">
        <v>128</v>
      </c>
      <c r="E1282" s="34" t="s">
        <v>12</v>
      </c>
      <c r="F1282" s="117" t="s">
        <v>1599</v>
      </c>
      <c r="G1282" s="116" t="s">
        <v>1290</v>
      </c>
      <c r="H1282" s="101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</row>
    <row r="1283" spans="1:26" ht="66" customHeight="1" x14ac:dyDescent="0.25">
      <c r="A1283" s="41">
        <v>1280</v>
      </c>
      <c r="B1283" s="48" t="s">
        <v>1672</v>
      </c>
      <c r="C1283" s="48" t="s">
        <v>1671</v>
      </c>
      <c r="D1283" s="38" t="s">
        <v>129</v>
      </c>
      <c r="E1283" s="34" t="s">
        <v>12</v>
      </c>
      <c r="F1283" s="117" t="s">
        <v>1599</v>
      </c>
      <c r="G1283" s="116" t="s">
        <v>1290</v>
      </c>
      <c r="H1283" s="101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</row>
    <row r="1284" spans="1:26" ht="66" customHeight="1" x14ac:dyDescent="0.25">
      <c r="A1284" s="41">
        <v>1281</v>
      </c>
      <c r="B1284" s="48" t="s">
        <v>1672</v>
      </c>
      <c r="C1284" s="48" t="s">
        <v>1671</v>
      </c>
      <c r="D1284" s="38" t="s">
        <v>130</v>
      </c>
      <c r="E1284" s="34" t="s">
        <v>12</v>
      </c>
      <c r="F1284" s="117" t="s">
        <v>1599</v>
      </c>
      <c r="G1284" s="116" t="s">
        <v>1290</v>
      </c>
      <c r="H1284" s="101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</row>
    <row r="1285" spans="1:26" ht="66" customHeight="1" x14ac:dyDescent="0.25">
      <c r="A1285" s="41">
        <v>1282</v>
      </c>
      <c r="B1285" s="48" t="s">
        <v>1672</v>
      </c>
      <c r="C1285" s="48" t="s">
        <v>1671</v>
      </c>
      <c r="D1285" s="38" t="s">
        <v>131</v>
      </c>
      <c r="E1285" s="34" t="s">
        <v>12</v>
      </c>
      <c r="F1285" s="117" t="s">
        <v>1599</v>
      </c>
      <c r="G1285" s="116" t="s">
        <v>1290</v>
      </c>
      <c r="H1285" s="101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</row>
    <row r="1286" spans="1:26" ht="66" customHeight="1" x14ac:dyDescent="0.25">
      <c r="A1286" s="41">
        <v>1283</v>
      </c>
      <c r="B1286" s="48" t="s">
        <v>1670</v>
      </c>
      <c r="C1286" s="48" t="s">
        <v>1671</v>
      </c>
      <c r="D1286" s="38" t="s">
        <v>132</v>
      </c>
      <c r="E1286" s="34" t="s">
        <v>12</v>
      </c>
      <c r="F1286" s="117" t="s">
        <v>932</v>
      </c>
      <c r="G1286" s="116" t="s">
        <v>1290</v>
      </c>
      <c r="H1286" s="101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</row>
    <row r="1287" spans="1:26" ht="66" customHeight="1" x14ac:dyDescent="0.25">
      <c r="A1287" s="41">
        <v>1284</v>
      </c>
      <c r="B1287" s="48" t="s">
        <v>1672</v>
      </c>
      <c r="C1287" s="48" t="s">
        <v>1671</v>
      </c>
      <c r="D1287" s="38" t="s">
        <v>133</v>
      </c>
      <c r="E1287" s="34" t="s">
        <v>12</v>
      </c>
      <c r="F1287" s="117" t="s">
        <v>1599</v>
      </c>
      <c r="G1287" s="116" t="s">
        <v>1290</v>
      </c>
      <c r="H1287" s="101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</row>
    <row r="1288" spans="1:26" ht="66" customHeight="1" x14ac:dyDescent="0.25">
      <c r="A1288" s="41">
        <v>1285</v>
      </c>
      <c r="B1288" s="48" t="s">
        <v>1670</v>
      </c>
      <c r="C1288" s="48" t="s">
        <v>1671</v>
      </c>
      <c r="D1288" s="38" t="s">
        <v>135</v>
      </c>
      <c r="E1288" s="34" t="s">
        <v>12</v>
      </c>
      <c r="F1288" s="117" t="s">
        <v>1609</v>
      </c>
      <c r="G1288" s="116" t="s">
        <v>1290</v>
      </c>
      <c r="H1288" s="101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</row>
    <row r="1289" spans="1:26" ht="66" customHeight="1" x14ac:dyDescent="0.25">
      <c r="A1289" s="41">
        <v>1286</v>
      </c>
      <c r="B1289" s="48" t="s">
        <v>1672</v>
      </c>
      <c r="C1289" s="48" t="s">
        <v>1671</v>
      </c>
      <c r="D1289" s="38" t="s">
        <v>1673</v>
      </c>
      <c r="E1289" s="34" t="s">
        <v>12</v>
      </c>
      <c r="F1289" s="117" t="s">
        <v>1599</v>
      </c>
      <c r="G1289" s="116" t="s">
        <v>1290</v>
      </c>
      <c r="H1289" s="101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</row>
    <row r="1290" spans="1:26" ht="66" customHeight="1" x14ac:dyDescent="0.25">
      <c r="A1290" s="41">
        <v>1287</v>
      </c>
      <c r="B1290" s="48" t="s">
        <v>1667</v>
      </c>
      <c r="C1290" s="48" t="s">
        <v>1668</v>
      </c>
      <c r="D1290" s="38" t="s">
        <v>1674</v>
      </c>
      <c r="E1290" s="34" t="s">
        <v>12</v>
      </c>
      <c r="F1290" s="117" t="s">
        <v>1650</v>
      </c>
      <c r="G1290" s="116" t="s">
        <v>1290</v>
      </c>
      <c r="H1290" s="101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</row>
    <row r="1291" spans="1:26" ht="66" customHeight="1" x14ac:dyDescent="0.25">
      <c r="A1291" s="41">
        <v>1288</v>
      </c>
      <c r="B1291" s="48" t="s">
        <v>1672</v>
      </c>
      <c r="C1291" s="48" t="s">
        <v>1671</v>
      </c>
      <c r="D1291" s="38" t="s">
        <v>137</v>
      </c>
      <c r="E1291" s="34" t="s">
        <v>12</v>
      </c>
      <c r="F1291" s="117" t="s">
        <v>1599</v>
      </c>
      <c r="G1291" s="116" t="s">
        <v>1290</v>
      </c>
      <c r="H1291" s="101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</row>
    <row r="1292" spans="1:26" ht="66" customHeight="1" x14ac:dyDescent="0.25">
      <c r="A1292" s="41">
        <v>1289</v>
      </c>
      <c r="B1292" s="48" t="s">
        <v>1670</v>
      </c>
      <c r="C1292" s="48" t="s">
        <v>1671</v>
      </c>
      <c r="D1292" s="38" t="s">
        <v>138</v>
      </c>
      <c r="E1292" s="34" t="s">
        <v>12</v>
      </c>
      <c r="F1292" s="117" t="s">
        <v>1609</v>
      </c>
      <c r="G1292" s="116" t="s">
        <v>1290</v>
      </c>
      <c r="H1292" s="101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</row>
    <row r="1293" spans="1:26" ht="66" customHeight="1" x14ac:dyDescent="0.25">
      <c r="A1293" s="41">
        <v>1290</v>
      </c>
      <c r="B1293" s="48" t="s">
        <v>1672</v>
      </c>
      <c r="C1293" s="48" t="s">
        <v>1671</v>
      </c>
      <c r="D1293" s="38" t="s">
        <v>467</v>
      </c>
      <c r="E1293" s="34" t="s">
        <v>12</v>
      </c>
      <c r="F1293" s="117" t="s">
        <v>1599</v>
      </c>
      <c r="G1293" s="116" t="s">
        <v>1290</v>
      </c>
      <c r="H1293" s="101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</row>
    <row r="1294" spans="1:26" ht="66" customHeight="1" x14ac:dyDescent="0.25">
      <c r="A1294" s="41">
        <v>1291</v>
      </c>
      <c r="B1294" s="48" t="s">
        <v>1672</v>
      </c>
      <c r="C1294" s="48" t="s">
        <v>1671</v>
      </c>
      <c r="D1294" s="38" t="s">
        <v>139</v>
      </c>
      <c r="E1294" s="34" t="s">
        <v>12</v>
      </c>
      <c r="F1294" s="117" t="s">
        <v>1599</v>
      </c>
      <c r="G1294" s="116" t="s">
        <v>1290</v>
      </c>
      <c r="H1294" s="101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</row>
    <row r="1295" spans="1:26" ht="66" customHeight="1" x14ac:dyDescent="0.25">
      <c r="A1295" s="41">
        <v>1292</v>
      </c>
      <c r="B1295" s="48" t="s">
        <v>1672</v>
      </c>
      <c r="C1295" s="48" t="s">
        <v>1671</v>
      </c>
      <c r="D1295" s="38" t="s">
        <v>140</v>
      </c>
      <c r="E1295" s="34" t="s">
        <v>12</v>
      </c>
      <c r="F1295" s="117" t="s">
        <v>1599</v>
      </c>
      <c r="G1295" s="116" t="s">
        <v>1290</v>
      </c>
      <c r="H1295" s="101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</row>
    <row r="1296" spans="1:26" ht="66" customHeight="1" x14ac:dyDescent="0.25">
      <c r="A1296" s="41">
        <v>1293</v>
      </c>
      <c r="B1296" s="48" t="s">
        <v>1672</v>
      </c>
      <c r="C1296" s="48" t="s">
        <v>1671</v>
      </c>
      <c r="D1296" s="38" t="s">
        <v>141</v>
      </c>
      <c r="E1296" s="34" t="s">
        <v>12</v>
      </c>
      <c r="F1296" s="117" t="s">
        <v>1599</v>
      </c>
      <c r="G1296" s="116" t="s">
        <v>1290</v>
      </c>
      <c r="H1296" s="101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</row>
    <row r="1297" spans="1:26" ht="66" customHeight="1" x14ac:dyDescent="0.25">
      <c r="A1297" s="41">
        <v>1294</v>
      </c>
      <c r="B1297" s="48" t="s">
        <v>1675</v>
      </c>
      <c r="C1297" s="48" t="s">
        <v>1676</v>
      </c>
      <c r="D1297" s="38" t="s">
        <v>142</v>
      </c>
      <c r="E1297" s="34" t="s">
        <v>12</v>
      </c>
      <c r="F1297" s="117" t="s">
        <v>1597</v>
      </c>
      <c r="G1297" s="116" t="s">
        <v>1290</v>
      </c>
      <c r="H1297" s="101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</row>
    <row r="1298" spans="1:26" ht="66" customHeight="1" x14ac:dyDescent="0.25">
      <c r="A1298" s="41">
        <v>1295</v>
      </c>
      <c r="B1298" s="48" t="s">
        <v>1670</v>
      </c>
      <c r="C1298" s="48" t="s">
        <v>1671</v>
      </c>
      <c r="D1298" s="38" t="s">
        <v>143</v>
      </c>
      <c r="E1298" s="34" t="s">
        <v>12</v>
      </c>
      <c r="F1298" s="117" t="s">
        <v>932</v>
      </c>
      <c r="G1298" s="116" t="s">
        <v>1290</v>
      </c>
      <c r="H1298" s="101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</row>
    <row r="1299" spans="1:26" ht="66" customHeight="1" x14ac:dyDescent="0.25">
      <c r="A1299" s="41">
        <v>1296</v>
      </c>
      <c r="B1299" s="48" t="s">
        <v>1672</v>
      </c>
      <c r="C1299" s="48" t="s">
        <v>1671</v>
      </c>
      <c r="D1299" s="38" t="s">
        <v>144</v>
      </c>
      <c r="E1299" s="34" t="s">
        <v>12</v>
      </c>
      <c r="F1299" s="117" t="s">
        <v>1599</v>
      </c>
      <c r="G1299" s="116" t="s">
        <v>1290</v>
      </c>
      <c r="H1299" s="101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</row>
    <row r="1300" spans="1:26" ht="66" customHeight="1" x14ac:dyDescent="0.25">
      <c r="A1300" s="41">
        <v>1297</v>
      </c>
      <c r="B1300" s="48" t="s">
        <v>1672</v>
      </c>
      <c r="C1300" s="48" t="s">
        <v>1671</v>
      </c>
      <c r="D1300" s="38" t="s">
        <v>145</v>
      </c>
      <c r="E1300" s="34" t="s">
        <v>12</v>
      </c>
      <c r="F1300" s="117" t="s">
        <v>1597</v>
      </c>
      <c r="G1300" s="116" t="s">
        <v>1290</v>
      </c>
      <c r="H1300" s="101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</row>
    <row r="1301" spans="1:26" ht="66" customHeight="1" x14ac:dyDescent="0.25">
      <c r="A1301" s="41">
        <v>1298</v>
      </c>
      <c r="B1301" s="48" t="s">
        <v>1672</v>
      </c>
      <c r="C1301" s="48" t="s">
        <v>1671</v>
      </c>
      <c r="D1301" s="38" t="s">
        <v>146</v>
      </c>
      <c r="E1301" s="34" t="s">
        <v>12</v>
      </c>
      <c r="F1301" s="117" t="s">
        <v>1599</v>
      </c>
      <c r="G1301" s="116" t="s">
        <v>1290</v>
      </c>
      <c r="H1301" s="101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</row>
    <row r="1302" spans="1:26" ht="66" customHeight="1" x14ac:dyDescent="0.25">
      <c r="A1302" s="41">
        <v>1299</v>
      </c>
      <c r="B1302" s="48" t="s">
        <v>1677</v>
      </c>
      <c r="C1302" s="48" t="s">
        <v>1678</v>
      </c>
      <c r="D1302" s="38" t="s">
        <v>147</v>
      </c>
      <c r="E1302" s="34" t="s">
        <v>12</v>
      </c>
      <c r="F1302" s="117" t="s">
        <v>928</v>
      </c>
      <c r="G1302" s="116" t="s">
        <v>1290</v>
      </c>
      <c r="H1302" s="101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</row>
    <row r="1303" spans="1:26" ht="66" customHeight="1" x14ac:dyDescent="0.25">
      <c r="A1303" s="41">
        <v>1300</v>
      </c>
      <c r="B1303" s="48" t="s">
        <v>1672</v>
      </c>
      <c r="C1303" s="48" t="s">
        <v>1671</v>
      </c>
      <c r="D1303" s="38" t="s">
        <v>148</v>
      </c>
      <c r="E1303" s="34" t="s">
        <v>12</v>
      </c>
      <c r="F1303" s="117" t="s">
        <v>1599</v>
      </c>
      <c r="G1303" s="116" t="s">
        <v>1290</v>
      </c>
      <c r="H1303" s="101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</row>
    <row r="1304" spans="1:26" ht="66" customHeight="1" x14ac:dyDescent="0.25">
      <c r="A1304" s="41">
        <v>1301</v>
      </c>
      <c r="B1304" s="48" t="s">
        <v>1670</v>
      </c>
      <c r="C1304" s="48" t="s">
        <v>1671</v>
      </c>
      <c r="D1304" s="38" t="s">
        <v>149</v>
      </c>
      <c r="E1304" s="34" t="s">
        <v>12</v>
      </c>
      <c r="F1304" s="117" t="s">
        <v>932</v>
      </c>
      <c r="G1304" s="116" t="s">
        <v>1290</v>
      </c>
      <c r="H1304" s="101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</row>
    <row r="1305" spans="1:26" ht="66" customHeight="1" x14ac:dyDescent="0.25">
      <c r="A1305" s="41">
        <v>1302</v>
      </c>
      <c r="B1305" s="48" t="s">
        <v>1672</v>
      </c>
      <c r="C1305" s="48" t="s">
        <v>1671</v>
      </c>
      <c r="D1305" s="38" t="s">
        <v>150</v>
      </c>
      <c r="E1305" s="34" t="s">
        <v>12</v>
      </c>
      <c r="F1305" s="117" t="s">
        <v>1599</v>
      </c>
      <c r="G1305" s="116" t="s">
        <v>1290</v>
      </c>
      <c r="H1305" s="101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</row>
    <row r="1306" spans="1:26" ht="66" customHeight="1" x14ac:dyDescent="0.25">
      <c r="A1306" s="41">
        <v>1303</v>
      </c>
      <c r="B1306" s="48" t="s">
        <v>1672</v>
      </c>
      <c r="C1306" s="48" t="s">
        <v>1671</v>
      </c>
      <c r="D1306" s="38" t="s">
        <v>151</v>
      </c>
      <c r="E1306" s="34" t="s">
        <v>12</v>
      </c>
      <c r="F1306" s="117" t="s">
        <v>1599</v>
      </c>
      <c r="G1306" s="116" t="s">
        <v>1290</v>
      </c>
      <c r="H1306" s="101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</row>
    <row r="1307" spans="1:26" ht="66" customHeight="1" x14ac:dyDescent="0.25">
      <c r="A1307" s="41">
        <v>1304</v>
      </c>
      <c r="B1307" s="60" t="s">
        <v>1672</v>
      </c>
      <c r="C1307" s="48" t="s">
        <v>1671</v>
      </c>
      <c r="D1307" s="38" t="s">
        <v>153</v>
      </c>
      <c r="E1307" s="34" t="s">
        <v>12</v>
      </c>
      <c r="F1307" s="117" t="s">
        <v>1599</v>
      </c>
      <c r="G1307" s="116" t="s">
        <v>1290</v>
      </c>
      <c r="H1307" s="101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</row>
    <row r="1308" spans="1:26" ht="66" customHeight="1" x14ac:dyDescent="0.25">
      <c r="A1308" s="41">
        <v>1305</v>
      </c>
      <c r="B1308" s="48" t="s">
        <v>1670</v>
      </c>
      <c r="C1308" s="48" t="s">
        <v>1671</v>
      </c>
      <c r="D1308" s="38" t="s">
        <v>154</v>
      </c>
      <c r="E1308" s="34" t="s">
        <v>12</v>
      </c>
      <c r="F1308" s="117" t="s">
        <v>1609</v>
      </c>
      <c r="G1308" s="116" t="s">
        <v>1290</v>
      </c>
      <c r="H1308" s="101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</row>
    <row r="1309" spans="1:26" ht="66" customHeight="1" x14ac:dyDescent="0.25">
      <c r="A1309" s="41">
        <v>1306</v>
      </c>
      <c r="B1309" s="60" t="s">
        <v>1672</v>
      </c>
      <c r="C1309" s="48" t="s">
        <v>1671</v>
      </c>
      <c r="D1309" s="38" t="s">
        <v>1679</v>
      </c>
      <c r="E1309" s="34" t="s">
        <v>12</v>
      </c>
      <c r="F1309" s="117" t="s">
        <v>1599</v>
      </c>
      <c r="G1309" s="116" t="s">
        <v>1290</v>
      </c>
      <c r="H1309" s="101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</row>
    <row r="1310" spans="1:26" ht="66" customHeight="1" x14ac:dyDescent="0.25">
      <c r="A1310" s="41">
        <v>1307</v>
      </c>
      <c r="B1310" s="48" t="s">
        <v>1670</v>
      </c>
      <c r="C1310" s="48" t="s">
        <v>1671</v>
      </c>
      <c r="D1310" s="38" t="s">
        <v>155</v>
      </c>
      <c r="E1310" s="34" t="s">
        <v>12</v>
      </c>
      <c r="F1310" s="117" t="s">
        <v>1609</v>
      </c>
      <c r="G1310" s="116" t="s">
        <v>1290</v>
      </c>
      <c r="H1310" s="101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</row>
    <row r="1311" spans="1:26" ht="66" customHeight="1" x14ac:dyDescent="0.25">
      <c r="A1311" s="41">
        <v>1308</v>
      </c>
      <c r="B1311" s="60" t="s">
        <v>1672</v>
      </c>
      <c r="C1311" s="60" t="s">
        <v>1671</v>
      </c>
      <c r="D1311" s="40" t="s">
        <v>156</v>
      </c>
      <c r="E1311" s="22" t="s">
        <v>12</v>
      </c>
      <c r="F1311" s="117" t="s">
        <v>1599</v>
      </c>
      <c r="G1311" s="116" t="s">
        <v>1290</v>
      </c>
      <c r="H1311" s="101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</row>
    <row r="1312" spans="1:26" ht="66" customHeight="1" x14ac:dyDescent="0.25">
      <c r="A1312" s="41">
        <v>1309</v>
      </c>
      <c r="B1312" s="60" t="s">
        <v>1672</v>
      </c>
      <c r="C1312" s="48" t="s">
        <v>1671</v>
      </c>
      <c r="D1312" s="38" t="s">
        <v>157</v>
      </c>
      <c r="E1312" s="34" t="s">
        <v>12</v>
      </c>
      <c r="F1312" s="117" t="s">
        <v>1599</v>
      </c>
      <c r="G1312" s="116" t="s">
        <v>1290</v>
      </c>
      <c r="H1312" s="101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</row>
    <row r="1313" spans="1:26" ht="66" customHeight="1" x14ac:dyDescent="0.25">
      <c r="A1313" s="41">
        <v>1310</v>
      </c>
      <c r="B1313" s="48" t="s">
        <v>1680</v>
      </c>
      <c r="C1313" s="48" t="s">
        <v>1681</v>
      </c>
      <c r="D1313" s="38" t="s">
        <v>1682</v>
      </c>
      <c r="E1313" s="34" t="s">
        <v>12</v>
      </c>
      <c r="F1313" s="117" t="s">
        <v>1609</v>
      </c>
      <c r="G1313" s="116" t="s">
        <v>1290</v>
      </c>
      <c r="H1313" s="101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</row>
    <row r="1314" spans="1:26" ht="66" customHeight="1" x14ac:dyDescent="0.25">
      <c r="A1314" s="41">
        <v>1311</v>
      </c>
      <c r="B1314" s="60" t="s">
        <v>1672</v>
      </c>
      <c r="C1314" s="48" t="s">
        <v>1671</v>
      </c>
      <c r="D1314" s="38" t="s">
        <v>1683</v>
      </c>
      <c r="E1314" s="34" t="s">
        <v>12</v>
      </c>
      <c r="F1314" s="117" t="s">
        <v>1599</v>
      </c>
      <c r="G1314" s="116" t="s">
        <v>1290</v>
      </c>
      <c r="H1314" s="101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</row>
    <row r="1315" spans="1:26" ht="66" customHeight="1" x14ac:dyDescent="0.25">
      <c r="A1315" s="41">
        <v>1312</v>
      </c>
      <c r="B1315" s="48" t="s">
        <v>1670</v>
      </c>
      <c r="C1315" s="48" t="s">
        <v>1671</v>
      </c>
      <c r="D1315" s="38" t="s">
        <v>158</v>
      </c>
      <c r="E1315" s="34" t="s">
        <v>12</v>
      </c>
      <c r="F1315" s="117" t="s">
        <v>1609</v>
      </c>
      <c r="G1315" s="116" t="s">
        <v>1290</v>
      </c>
      <c r="H1315" s="101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</row>
    <row r="1316" spans="1:26" ht="66" customHeight="1" x14ac:dyDescent="0.25">
      <c r="A1316" s="41">
        <v>1313</v>
      </c>
      <c r="B1316" s="60" t="s">
        <v>1672</v>
      </c>
      <c r="C1316" s="48" t="s">
        <v>1671</v>
      </c>
      <c r="D1316" s="38" t="s">
        <v>1684</v>
      </c>
      <c r="E1316" s="34" t="s">
        <v>12</v>
      </c>
      <c r="F1316" s="117" t="s">
        <v>1599</v>
      </c>
      <c r="G1316" s="116" t="s">
        <v>1290</v>
      </c>
      <c r="H1316" s="101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</row>
    <row r="1317" spans="1:26" ht="66" customHeight="1" x14ac:dyDescent="0.25">
      <c r="A1317" s="41">
        <v>1314</v>
      </c>
      <c r="B1317" s="60" t="s">
        <v>1672</v>
      </c>
      <c r="C1317" s="48" t="s">
        <v>1671</v>
      </c>
      <c r="D1317" s="38" t="s">
        <v>160</v>
      </c>
      <c r="E1317" s="34" t="s">
        <v>12</v>
      </c>
      <c r="F1317" s="117" t="s">
        <v>1599</v>
      </c>
      <c r="G1317" s="116" t="s">
        <v>1290</v>
      </c>
      <c r="H1317" s="101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</row>
    <row r="1318" spans="1:26" ht="66" customHeight="1" x14ac:dyDescent="0.25">
      <c r="A1318" s="41">
        <v>1315</v>
      </c>
      <c r="B1318" s="60" t="s">
        <v>1672</v>
      </c>
      <c r="C1318" s="48" t="s">
        <v>1671</v>
      </c>
      <c r="D1318" s="38" t="s">
        <v>161</v>
      </c>
      <c r="E1318" s="34" t="s">
        <v>12</v>
      </c>
      <c r="F1318" s="117" t="s">
        <v>1599</v>
      </c>
      <c r="G1318" s="116" t="s">
        <v>1290</v>
      </c>
      <c r="H1318" s="101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</row>
    <row r="1319" spans="1:26" ht="66" customHeight="1" x14ac:dyDescent="0.25">
      <c r="A1319" s="41">
        <v>1316</v>
      </c>
      <c r="B1319" s="48" t="s">
        <v>1685</v>
      </c>
      <c r="C1319" s="48" t="s">
        <v>771</v>
      </c>
      <c r="D1319" s="38" t="s">
        <v>162</v>
      </c>
      <c r="E1319" s="34" t="s">
        <v>12</v>
      </c>
      <c r="F1319" s="117" t="s">
        <v>934</v>
      </c>
      <c r="G1319" s="116" t="s">
        <v>1290</v>
      </c>
      <c r="H1319" s="101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</row>
    <row r="1320" spans="1:26" ht="66" customHeight="1" x14ac:dyDescent="0.25">
      <c r="A1320" s="41">
        <v>1317</v>
      </c>
      <c r="B1320" s="48" t="s">
        <v>1670</v>
      </c>
      <c r="C1320" s="48" t="s">
        <v>1671</v>
      </c>
      <c r="D1320" s="38" t="s">
        <v>163</v>
      </c>
      <c r="E1320" s="34" t="s">
        <v>12</v>
      </c>
      <c r="F1320" s="117" t="s">
        <v>1609</v>
      </c>
      <c r="G1320" s="116" t="s">
        <v>1290</v>
      </c>
      <c r="H1320" s="101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</row>
    <row r="1321" spans="1:26" ht="66" customHeight="1" x14ac:dyDescent="0.25">
      <c r="A1321" s="41">
        <v>1318</v>
      </c>
      <c r="B1321" s="60" t="s">
        <v>1672</v>
      </c>
      <c r="C1321" s="48" t="s">
        <v>1671</v>
      </c>
      <c r="D1321" s="38" t="s">
        <v>164</v>
      </c>
      <c r="E1321" s="34" t="s">
        <v>12</v>
      </c>
      <c r="F1321" s="117" t="s">
        <v>1599</v>
      </c>
      <c r="G1321" s="116" t="s">
        <v>1290</v>
      </c>
      <c r="H1321" s="101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</row>
    <row r="1322" spans="1:26" ht="66" customHeight="1" x14ac:dyDescent="0.25">
      <c r="A1322" s="41">
        <v>1319</v>
      </c>
      <c r="B1322" s="60" t="s">
        <v>1672</v>
      </c>
      <c r="C1322" s="48" t="s">
        <v>1671</v>
      </c>
      <c r="D1322" s="38" t="s">
        <v>165</v>
      </c>
      <c r="E1322" s="34" t="s">
        <v>12</v>
      </c>
      <c r="F1322" s="117" t="s">
        <v>1599</v>
      </c>
      <c r="G1322" s="116" t="s">
        <v>1290</v>
      </c>
      <c r="H1322" s="102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</row>
    <row r="1323" spans="1:26" ht="66" customHeight="1" x14ac:dyDescent="0.25">
      <c r="A1323" s="41">
        <v>1320</v>
      </c>
      <c r="B1323" s="48" t="s">
        <v>1686</v>
      </c>
      <c r="C1323" s="49" t="s">
        <v>373</v>
      </c>
      <c r="D1323" s="34" t="s">
        <v>1687</v>
      </c>
      <c r="E1323" s="47" t="s">
        <v>12</v>
      </c>
      <c r="F1323" s="117" t="s">
        <v>372</v>
      </c>
      <c r="G1323" s="116" t="s">
        <v>1290</v>
      </c>
      <c r="H1323" s="97" t="s">
        <v>1688</v>
      </c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</row>
    <row r="1324" spans="1:26" ht="66" customHeight="1" x14ac:dyDescent="0.25">
      <c r="A1324" s="41">
        <v>1321</v>
      </c>
      <c r="B1324" s="48" t="s">
        <v>1689</v>
      </c>
      <c r="C1324" s="49" t="s">
        <v>373</v>
      </c>
      <c r="D1324" s="34" t="s">
        <v>1690</v>
      </c>
      <c r="E1324" s="47" t="s">
        <v>12</v>
      </c>
      <c r="F1324" s="117" t="s">
        <v>1216</v>
      </c>
      <c r="G1324" s="116" t="s">
        <v>1290</v>
      </c>
      <c r="H1324" s="98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</row>
    <row r="1325" spans="1:26" ht="66" customHeight="1" x14ac:dyDescent="0.25">
      <c r="A1325" s="41">
        <v>1322</v>
      </c>
      <c r="B1325" s="48" t="s">
        <v>1691</v>
      </c>
      <c r="C1325" s="41" t="s">
        <v>373</v>
      </c>
      <c r="D1325" s="34" t="s">
        <v>1692</v>
      </c>
      <c r="E1325" s="47" t="s">
        <v>12</v>
      </c>
      <c r="F1325" s="117" t="s">
        <v>1693</v>
      </c>
      <c r="G1325" s="116" t="s">
        <v>1290</v>
      </c>
      <c r="H1325" s="98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</row>
    <row r="1326" spans="1:26" ht="66" customHeight="1" x14ac:dyDescent="0.25">
      <c r="A1326" s="41">
        <v>1323</v>
      </c>
      <c r="B1326" s="48" t="s">
        <v>1694</v>
      </c>
      <c r="C1326" s="41" t="s">
        <v>373</v>
      </c>
      <c r="D1326" s="34" t="s">
        <v>1695</v>
      </c>
      <c r="E1326" s="47" t="s">
        <v>12</v>
      </c>
      <c r="F1326" s="117" t="s">
        <v>1696</v>
      </c>
      <c r="G1326" s="116" t="s">
        <v>1290</v>
      </c>
      <c r="H1326" s="98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</row>
    <row r="1327" spans="1:26" ht="66" customHeight="1" x14ac:dyDescent="0.25">
      <c r="A1327" s="41">
        <v>1324</v>
      </c>
      <c r="B1327" s="48" t="s">
        <v>1697</v>
      </c>
      <c r="C1327" s="41" t="s">
        <v>373</v>
      </c>
      <c r="D1327" s="38" t="s">
        <v>1698</v>
      </c>
      <c r="E1327" s="47" t="s">
        <v>12</v>
      </c>
      <c r="F1327" s="117" t="s">
        <v>1216</v>
      </c>
      <c r="G1327" s="116" t="s">
        <v>1290</v>
      </c>
      <c r="H1327" s="98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</row>
    <row r="1328" spans="1:26" ht="66" customHeight="1" x14ac:dyDescent="0.25">
      <c r="A1328" s="41">
        <v>1325</v>
      </c>
      <c r="B1328" s="48" t="s">
        <v>1699</v>
      </c>
      <c r="C1328" s="49" t="s">
        <v>373</v>
      </c>
      <c r="D1328" s="34" t="s">
        <v>1363</v>
      </c>
      <c r="E1328" s="47" t="s">
        <v>12</v>
      </c>
      <c r="F1328" s="117" t="s">
        <v>1693</v>
      </c>
      <c r="G1328" s="116" t="s">
        <v>1290</v>
      </c>
      <c r="H1328" s="98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</row>
    <row r="1329" spans="1:26" ht="66" customHeight="1" x14ac:dyDescent="0.25">
      <c r="A1329" s="41">
        <v>1326</v>
      </c>
      <c r="B1329" s="48" t="s">
        <v>1700</v>
      </c>
      <c r="C1329" s="49" t="s">
        <v>373</v>
      </c>
      <c r="D1329" s="39" t="s">
        <v>1701</v>
      </c>
      <c r="E1329" s="47" t="s">
        <v>12</v>
      </c>
      <c r="F1329" s="117" t="s">
        <v>1216</v>
      </c>
      <c r="G1329" s="116" t="s">
        <v>1290</v>
      </c>
      <c r="H1329" s="98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</row>
    <row r="1330" spans="1:26" ht="66" customHeight="1" x14ac:dyDescent="0.25">
      <c r="A1330" s="41">
        <v>1327</v>
      </c>
      <c r="B1330" s="48" t="s">
        <v>1694</v>
      </c>
      <c r="C1330" s="49" t="s">
        <v>373</v>
      </c>
      <c r="D1330" s="39" t="s">
        <v>1365</v>
      </c>
      <c r="E1330" s="47" t="s">
        <v>12</v>
      </c>
      <c r="F1330" s="117" t="s">
        <v>1696</v>
      </c>
      <c r="G1330" s="116" t="s">
        <v>1290</v>
      </c>
      <c r="H1330" s="98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</row>
    <row r="1331" spans="1:26" ht="66" customHeight="1" x14ac:dyDescent="0.25">
      <c r="A1331" s="41">
        <v>1328</v>
      </c>
      <c r="B1331" s="48" t="s">
        <v>1702</v>
      </c>
      <c r="C1331" s="41" t="s">
        <v>373</v>
      </c>
      <c r="D1331" s="39" t="s">
        <v>1703</v>
      </c>
      <c r="E1331" s="47" t="s">
        <v>12</v>
      </c>
      <c r="F1331" s="117" t="s">
        <v>1693</v>
      </c>
      <c r="G1331" s="116" t="s">
        <v>1290</v>
      </c>
      <c r="H1331" s="98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</row>
    <row r="1332" spans="1:26" ht="66" customHeight="1" x14ac:dyDescent="0.25">
      <c r="A1332" s="41">
        <v>1329</v>
      </c>
      <c r="B1332" s="48" t="s">
        <v>1704</v>
      </c>
      <c r="C1332" s="41" t="s">
        <v>373</v>
      </c>
      <c r="D1332" s="34" t="s">
        <v>1705</v>
      </c>
      <c r="E1332" s="47" t="s">
        <v>12</v>
      </c>
      <c r="F1332" s="117" t="s">
        <v>1216</v>
      </c>
      <c r="G1332" s="116" t="s">
        <v>1290</v>
      </c>
      <c r="H1332" s="98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</row>
    <row r="1333" spans="1:26" ht="66" customHeight="1" x14ac:dyDescent="0.25">
      <c r="A1333" s="41">
        <v>1330</v>
      </c>
      <c r="B1333" s="48" t="s">
        <v>1706</v>
      </c>
      <c r="C1333" s="41" t="s">
        <v>373</v>
      </c>
      <c r="D1333" s="34" t="s">
        <v>1707</v>
      </c>
      <c r="E1333" s="47" t="s">
        <v>12</v>
      </c>
      <c r="F1333" s="117" t="s">
        <v>1693</v>
      </c>
      <c r="G1333" s="116" t="s">
        <v>1290</v>
      </c>
      <c r="H1333" s="98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</row>
    <row r="1334" spans="1:26" ht="66" customHeight="1" x14ac:dyDescent="0.25">
      <c r="A1334" s="41">
        <v>1331</v>
      </c>
      <c r="B1334" s="48" t="s">
        <v>1708</v>
      </c>
      <c r="C1334" s="41" t="s">
        <v>373</v>
      </c>
      <c r="D1334" s="34" t="s">
        <v>1709</v>
      </c>
      <c r="E1334" s="47" t="s">
        <v>12</v>
      </c>
      <c r="F1334" s="117" t="s">
        <v>1693</v>
      </c>
      <c r="G1334" s="116" t="s">
        <v>1290</v>
      </c>
      <c r="H1334" s="98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</row>
    <row r="1335" spans="1:26" ht="66" customHeight="1" x14ac:dyDescent="0.25">
      <c r="A1335" s="41">
        <v>1332</v>
      </c>
      <c r="B1335" s="48" t="s">
        <v>1710</v>
      </c>
      <c r="C1335" s="41" t="s">
        <v>373</v>
      </c>
      <c r="D1335" s="34" t="s">
        <v>1711</v>
      </c>
      <c r="E1335" s="47" t="s">
        <v>12</v>
      </c>
      <c r="F1335" s="117" t="s">
        <v>1216</v>
      </c>
      <c r="G1335" s="116" t="s">
        <v>1290</v>
      </c>
      <c r="H1335" s="98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</row>
    <row r="1336" spans="1:26" ht="66" customHeight="1" x14ac:dyDescent="0.25">
      <c r="A1336" s="41">
        <v>1333</v>
      </c>
      <c r="B1336" s="48" t="s">
        <v>1712</v>
      </c>
      <c r="C1336" s="41" t="s">
        <v>373</v>
      </c>
      <c r="D1336" s="34" t="s">
        <v>1713</v>
      </c>
      <c r="E1336" s="47" t="s">
        <v>12</v>
      </c>
      <c r="F1336" s="117" t="s">
        <v>1216</v>
      </c>
      <c r="G1336" s="116" t="s">
        <v>1290</v>
      </c>
      <c r="H1336" s="98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</row>
    <row r="1337" spans="1:26" ht="66" customHeight="1" x14ac:dyDescent="0.25">
      <c r="A1337" s="41">
        <v>1334</v>
      </c>
      <c r="B1337" s="48" t="s">
        <v>1697</v>
      </c>
      <c r="C1337" s="41" t="s">
        <v>373</v>
      </c>
      <c r="D1337" s="34" t="s">
        <v>1714</v>
      </c>
      <c r="E1337" s="47" t="s">
        <v>12</v>
      </c>
      <c r="F1337" s="117" t="s">
        <v>1216</v>
      </c>
      <c r="G1337" s="116" t="s">
        <v>1290</v>
      </c>
      <c r="H1337" s="98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</row>
    <row r="1338" spans="1:26" ht="66" customHeight="1" x14ac:dyDescent="0.25">
      <c r="A1338" s="41">
        <v>1335</v>
      </c>
      <c r="B1338" s="48" t="s">
        <v>1125</v>
      </c>
      <c r="C1338" s="41" t="s">
        <v>373</v>
      </c>
      <c r="D1338" s="34" t="s">
        <v>1715</v>
      </c>
      <c r="E1338" s="47" t="s">
        <v>12</v>
      </c>
      <c r="F1338" s="117" t="s">
        <v>1216</v>
      </c>
      <c r="G1338" s="116" t="s">
        <v>1290</v>
      </c>
      <c r="H1338" s="98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</row>
    <row r="1339" spans="1:26" ht="66" customHeight="1" x14ac:dyDescent="0.25">
      <c r="A1339" s="41">
        <v>1336</v>
      </c>
      <c r="B1339" s="48" t="s">
        <v>1694</v>
      </c>
      <c r="C1339" s="41" t="s">
        <v>373</v>
      </c>
      <c r="D1339" s="34" t="s">
        <v>1716</v>
      </c>
      <c r="E1339" s="47" t="s">
        <v>12</v>
      </c>
      <c r="F1339" s="117" t="s">
        <v>1696</v>
      </c>
      <c r="G1339" s="116" t="s">
        <v>1290</v>
      </c>
      <c r="H1339" s="98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</row>
    <row r="1340" spans="1:26" ht="66" customHeight="1" x14ac:dyDescent="0.25">
      <c r="A1340" s="41">
        <v>1337</v>
      </c>
      <c r="B1340" s="48" t="s">
        <v>1717</v>
      </c>
      <c r="C1340" s="41" t="s">
        <v>373</v>
      </c>
      <c r="D1340" s="34" t="s">
        <v>1718</v>
      </c>
      <c r="E1340" s="47" t="s">
        <v>12</v>
      </c>
      <c r="F1340" s="117" t="s">
        <v>1696</v>
      </c>
      <c r="G1340" s="116" t="s">
        <v>1290</v>
      </c>
      <c r="H1340" s="98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</row>
    <row r="1341" spans="1:26" ht="66" customHeight="1" x14ac:dyDescent="0.25">
      <c r="A1341" s="41">
        <v>1338</v>
      </c>
      <c r="B1341" s="48" t="s">
        <v>1694</v>
      </c>
      <c r="C1341" s="41" t="s">
        <v>373</v>
      </c>
      <c r="D1341" s="34" t="s">
        <v>1719</v>
      </c>
      <c r="E1341" s="47" t="s">
        <v>12</v>
      </c>
      <c r="F1341" s="117" t="s">
        <v>1696</v>
      </c>
      <c r="G1341" s="116" t="s">
        <v>1290</v>
      </c>
      <c r="H1341" s="98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</row>
    <row r="1342" spans="1:26" ht="66" customHeight="1" x14ac:dyDescent="0.25">
      <c r="A1342" s="41">
        <v>1339</v>
      </c>
      <c r="B1342" s="48" t="s">
        <v>1689</v>
      </c>
      <c r="C1342" s="41" t="s">
        <v>373</v>
      </c>
      <c r="D1342" s="34" t="s">
        <v>1720</v>
      </c>
      <c r="E1342" s="47" t="s">
        <v>12</v>
      </c>
      <c r="F1342" s="117" t="s">
        <v>1216</v>
      </c>
      <c r="G1342" s="116" t="s">
        <v>1290</v>
      </c>
      <c r="H1342" s="98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</row>
    <row r="1343" spans="1:26" ht="66" customHeight="1" x14ac:dyDescent="0.25">
      <c r="A1343" s="41">
        <v>1340</v>
      </c>
      <c r="B1343" s="48" t="s">
        <v>1721</v>
      </c>
      <c r="C1343" s="41" t="s">
        <v>373</v>
      </c>
      <c r="D1343" s="34" t="s">
        <v>1722</v>
      </c>
      <c r="E1343" s="47" t="s">
        <v>12</v>
      </c>
      <c r="F1343" s="117" t="s">
        <v>1693</v>
      </c>
      <c r="G1343" s="116" t="s">
        <v>1290</v>
      </c>
      <c r="H1343" s="98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</row>
    <row r="1344" spans="1:26" ht="66" customHeight="1" x14ac:dyDescent="0.25">
      <c r="A1344" s="41">
        <v>1341</v>
      </c>
      <c r="B1344" s="48" t="s">
        <v>1689</v>
      </c>
      <c r="C1344" s="41" t="s">
        <v>373</v>
      </c>
      <c r="D1344" s="34" t="s">
        <v>1723</v>
      </c>
      <c r="E1344" s="47" t="s">
        <v>12</v>
      </c>
      <c r="F1344" s="117" t="s">
        <v>1216</v>
      </c>
      <c r="G1344" s="116" t="s">
        <v>1290</v>
      </c>
      <c r="H1344" s="98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</row>
    <row r="1345" spans="1:26" ht="66" customHeight="1" x14ac:dyDescent="0.25">
      <c r="A1345" s="41">
        <v>1342</v>
      </c>
      <c r="B1345" s="48" t="s">
        <v>1724</v>
      </c>
      <c r="C1345" s="41" t="s">
        <v>373</v>
      </c>
      <c r="D1345" s="34" t="s">
        <v>1576</v>
      </c>
      <c r="E1345" s="47" t="s">
        <v>12</v>
      </c>
      <c r="F1345" s="117" t="s">
        <v>1693</v>
      </c>
      <c r="G1345" s="116" t="s">
        <v>1290</v>
      </c>
      <c r="H1345" s="98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</row>
    <row r="1346" spans="1:26" ht="66" customHeight="1" x14ac:dyDescent="0.25">
      <c r="A1346" s="41">
        <v>1343</v>
      </c>
      <c r="B1346" s="48" t="s">
        <v>1125</v>
      </c>
      <c r="C1346" s="41" t="s">
        <v>373</v>
      </c>
      <c r="D1346" s="34" t="s">
        <v>1576</v>
      </c>
      <c r="E1346" s="47" t="s">
        <v>12</v>
      </c>
      <c r="F1346" s="117" t="s">
        <v>1216</v>
      </c>
      <c r="G1346" s="116" t="s">
        <v>1290</v>
      </c>
      <c r="H1346" s="98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</row>
    <row r="1347" spans="1:26" ht="66" customHeight="1" x14ac:dyDescent="0.25">
      <c r="A1347" s="41">
        <v>1344</v>
      </c>
      <c r="B1347" s="48" t="s">
        <v>1694</v>
      </c>
      <c r="C1347" s="41" t="s">
        <v>373</v>
      </c>
      <c r="D1347" s="34" t="s">
        <v>1725</v>
      </c>
      <c r="E1347" s="47" t="s">
        <v>12</v>
      </c>
      <c r="F1347" s="117" t="s">
        <v>1696</v>
      </c>
      <c r="G1347" s="116" t="s">
        <v>1290</v>
      </c>
      <c r="H1347" s="98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</row>
    <row r="1348" spans="1:26" ht="66" customHeight="1" x14ac:dyDescent="0.25">
      <c r="A1348" s="41">
        <v>1345</v>
      </c>
      <c r="B1348" s="48" t="s">
        <v>1708</v>
      </c>
      <c r="C1348" s="41" t="s">
        <v>373</v>
      </c>
      <c r="D1348" s="34" t="s">
        <v>1726</v>
      </c>
      <c r="E1348" s="47" t="s">
        <v>12</v>
      </c>
      <c r="F1348" s="117" t="s">
        <v>1693</v>
      </c>
      <c r="G1348" s="116" t="s">
        <v>1290</v>
      </c>
      <c r="H1348" s="98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</row>
    <row r="1349" spans="1:26" ht="66" customHeight="1" x14ac:dyDescent="0.25">
      <c r="A1349" s="41">
        <v>1346</v>
      </c>
      <c r="B1349" s="48" t="s">
        <v>1727</v>
      </c>
      <c r="C1349" s="48" t="s">
        <v>1728</v>
      </c>
      <c r="D1349" s="34" t="s">
        <v>1729</v>
      </c>
      <c r="E1349" s="47" t="s">
        <v>12</v>
      </c>
      <c r="F1349" s="117" t="s">
        <v>1216</v>
      </c>
      <c r="G1349" s="116" t="s">
        <v>1290</v>
      </c>
      <c r="H1349" s="98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</row>
    <row r="1350" spans="1:26" ht="66" customHeight="1" x14ac:dyDescent="0.25">
      <c r="A1350" s="41">
        <v>1347</v>
      </c>
      <c r="B1350" s="48" t="s">
        <v>1697</v>
      </c>
      <c r="C1350" s="41" t="s">
        <v>373</v>
      </c>
      <c r="D1350" s="34" t="s">
        <v>1730</v>
      </c>
      <c r="E1350" s="47" t="s">
        <v>12</v>
      </c>
      <c r="F1350" s="117" t="s">
        <v>1216</v>
      </c>
      <c r="G1350" s="116" t="s">
        <v>1290</v>
      </c>
      <c r="H1350" s="98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</row>
    <row r="1351" spans="1:26" ht="66" customHeight="1" x14ac:dyDescent="0.25">
      <c r="A1351" s="41">
        <v>1348</v>
      </c>
      <c r="B1351" s="48" t="s">
        <v>1689</v>
      </c>
      <c r="C1351" s="41" t="s">
        <v>373</v>
      </c>
      <c r="D1351" s="34" t="s">
        <v>1731</v>
      </c>
      <c r="E1351" s="47" t="s">
        <v>12</v>
      </c>
      <c r="F1351" s="122" t="s">
        <v>372</v>
      </c>
      <c r="G1351" s="116" t="s">
        <v>1290</v>
      </c>
      <c r="H1351" s="98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</row>
    <row r="1352" spans="1:26" ht="66" customHeight="1" x14ac:dyDescent="0.25">
      <c r="A1352" s="41">
        <v>1349</v>
      </c>
      <c r="B1352" s="48" t="s">
        <v>1689</v>
      </c>
      <c r="C1352" s="41" t="s">
        <v>373</v>
      </c>
      <c r="D1352" s="34" t="s">
        <v>1732</v>
      </c>
      <c r="E1352" s="47" t="s">
        <v>12</v>
      </c>
      <c r="F1352" s="122" t="s">
        <v>372</v>
      </c>
      <c r="G1352" s="116" t="s">
        <v>1290</v>
      </c>
      <c r="H1352" s="98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</row>
    <row r="1353" spans="1:26" ht="66" customHeight="1" x14ac:dyDescent="0.25">
      <c r="A1353" s="41">
        <v>1350</v>
      </c>
      <c r="B1353" s="48" t="s">
        <v>1694</v>
      </c>
      <c r="C1353" s="41" t="s">
        <v>373</v>
      </c>
      <c r="D1353" s="34" t="s">
        <v>830</v>
      </c>
      <c r="E1353" s="47" t="s">
        <v>12</v>
      </c>
      <c r="F1353" s="122" t="s">
        <v>1104</v>
      </c>
      <c r="G1353" s="116" t="s">
        <v>1290</v>
      </c>
      <c r="H1353" s="98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</row>
    <row r="1354" spans="1:26" ht="66" customHeight="1" x14ac:dyDescent="0.25">
      <c r="A1354" s="41">
        <v>1351</v>
      </c>
      <c r="B1354" s="48" t="s">
        <v>1724</v>
      </c>
      <c r="C1354" s="41" t="s">
        <v>373</v>
      </c>
      <c r="D1354" s="34" t="s">
        <v>1733</v>
      </c>
      <c r="E1354" s="47" t="s">
        <v>12</v>
      </c>
      <c r="F1354" s="122" t="s">
        <v>1218</v>
      </c>
      <c r="G1354" s="116" t="s">
        <v>1290</v>
      </c>
      <c r="H1354" s="98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</row>
    <row r="1355" spans="1:26" ht="66" customHeight="1" x14ac:dyDescent="0.25">
      <c r="A1355" s="41">
        <v>1352</v>
      </c>
      <c r="B1355" s="48" t="s">
        <v>1734</v>
      </c>
      <c r="C1355" s="41" t="s">
        <v>373</v>
      </c>
      <c r="D1355" s="34" t="s">
        <v>831</v>
      </c>
      <c r="E1355" s="47" t="s">
        <v>12</v>
      </c>
      <c r="F1355" s="117" t="s">
        <v>1735</v>
      </c>
      <c r="G1355" s="116" t="s">
        <v>1290</v>
      </c>
      <c r="H1355" s="98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</row>
    <row r="1356" spans="1:26" ht="66" customHeight="1" x14ac:dyDescent="0.25">
      <c r="A1356" s="41">
        <v>1353</v>
      </c>
      <c r="B1356" s="48" t="s">
        <v>1736</v>
      </c>
      <c r="C1356" s="41" t="s">
        <v>373</v>
      </c>
      <c r="D1356" s="34" t="s">
        <v>1737</v>
      </c>
      <c r="E1356" s="47" t="s">
        <v>12</v>
      </c>
      <c r="F1356" s="122" t="s">
        <v>372</v>
      </c>
      <c r="G1356" s="116" t="s">
        <v>1290</v>
      </c>
      <c r="H1356" s="98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</row>
    <row r="1357" spans="1:26" ht="66" customHeight="1" x14ac:dyDescent="0.25">
      <c r="A1357" s="41">
        <v>1354</v>
      </c>
      <c r="B1357" s="48" t="s">
        <v>1738</v>
      </c>
      <c r="C1357" s="41" t="s">
        <v>373</v>
      </c>
      <c r="D1357" s="34" t="s">
        <v>840</v>
      </c>
      <c r="E1357" s="47" t="s">
        <v>12</v>
      </c>
      <c r="F1357" s="122" t="s">
        <v>372</v>
      </c>
      <c r="G1357" s="116" t="s">
        <v>1290</v>
      </c>
      <c r="H1357" s="98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</row>
    <row r="1358" spans="1:26" ht="66" customHeight="1" x14ac:dyDescent="0.25">
      <c r="A1358" s="41">
        <v>1355</v>
      </c>
      <c r="B1358" s="48" t="s">
        <v>1736</v>
      </c>
      <c r="C1358" s="41" t="s">
        <v>373</v>
      </c>
      <c r="D1358" s="34" t="s">
        <v>1739</v>
      </c>
      <c r="E1358" s="47" t="s">
        <v>12</v>
      </c>
      <c r="F1358" s="122" t="s">
        <v>372</v>
      </c>
      <c r="G1358" s="116" t="s">
        <v>1290</v>
      </c>
      <c r="H1358" s="98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</row>
    <row r="1359" spans="1:26" ht="66" customHeight="1" x14ac:dyDescent="0.25">
      <c r="A1359" s="41">
        <v>1356</v>
      </c>
      <c r="B1359" s="48" t="s">
        <v>1694</v>
      </c>
      <c r="C1359" s="41" t="s">
        <v>373</v>
      </c>
      <c r="D1359" s="34" t="s">
        <v>1740</v>
      </c>
      <c r="E1359" s="47" t="s">
        <v>12</v>
      </c>
      <c r="F1359" s="122" t="s">
        <v>1104</v>
      </c>
      <c r="G1359" s="116" t="s">
        <v>1290</v>
      </c>
      <c r="H1359" s="98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</row>
    <row r="1360" spans="1:26" ht="66" customHeight="1" x14ac:dyDescent="0.25">
      <c r="A1360" s="41">
        <v>1357</v>
      </c>
      <c r="B1360" s="48" t="s">
        <v>1706</v>
      </c>
      <c r="C1360" s="41" t="s">
        <v>373</v>
      </c>
      <c r="D1360" s="34" t="s">
        <v>1741</v>
      </c>
      <c r="E1360" s="47" t="s">
        <v>12</v>
      </c>
      <c r="F1360" s="122" t="s">
        <v>1218</v>
      </c>
      <c r="G1360" s="116" t="s">
        <v>1290</v>
      </c>
      <c r="H1360" s="99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</row>
    <row r="1361" spans="1:26" ht="66" customHeight="1" x14ac:dyDescent="0.25">
      <c r="A1361" s="41">
        <v>1358</v>
      </c>
      <c r="B1361" s="48" t="s">
        <v>1691</v>
      </c>
      <c r="C1361" s="41" t="s">
        <v>373</v>
      </c>
      <c r="D1361" s="34" t="s">
        <v>1742</v>
      </c>
      <c r="E1361" s="47" t="s">
        <v>12</v>
      </c>
      <c r="F1361" s="122" t="s">
        <v>1218</v>
      </c>
      <c r="G1361" s="116" t="s">
        <v>1290</v>
      </c>
      <c r="H1361" s="97" t="s">
        <v>1743</v>
      </c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</row>
    <row r="1362" spans="1:26" ht="66" customHeight="1" x14ac:dyDescent="0.25">
      <c r="A1362" s="41">
        <v>1359</v>
      </c>
      <c r="B1362" s="48" t="s">
        <v>1691</v>
      </c>
      <c r="C1362" s="41" t="s">
        <v>373</v>
      </c>
      <c r="D1362" s="34" t="s">
        <v>1744</v>
      </c>
      <c r="E1362" s="47" t="s">
        <v>12</v>
      </c>
      <c r="F1362" s="122" t="s">
        <v>1218</v>
      </c>
      <c r="G1362" s="116" t="s">
        <v>1290</v>
      </c>
      <c r="H1362" s="98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</row>
    <row r="1363" spans="1:26" ht="66" customHeight="1" x14ac:dyDescent="0.25">
      <c r="A1363" s="41">
        <v>1360</v>
      </c>
      <c r="B1363" s="48" t="s">
        <v>1745</v>
      </c>
      <c r="C1363" s="41" t="s">
        <v>373</v>
      </c>
      <c r="D1363" s="34" t="s">
        <v>1746</v>
      </c>
      <c r="E1363" s="47" t="s">
        <v>12</v>
      </c>
      <c r="F1363" s="122" t="s">
        <v>1218</v>
      </c>
      <c r="G1363" s="116" t="s">
        <v>1290</v>
      </c>
      <c r="H1363" s="98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</row>
    <row r="1364" spans="1:26" ht="66" customHeight="1" x14ac:dyDescent="0.25">
      <c r="A1364" s="41">
        <v>1361</v>
      </c>
      <c r="B1364" s="48" t="s">
        <v>1747</v>
      </c>
      <c r="C1364" s="41" t="s">
        <v>373</v>
      </c>
      <c r="D1364" s="34" t="s">
        <v>1748</v>
      </c>
      <c r="E1364" s="47" t="s">
        <v>12</v>
      </c>
      <c r="F1364" s="122" t="s">
        <v>372</v>
      </c>
      <c r="G1364" s="116" t="s">
        <v>1290</v>
      </c>
      <c r="H1364" s="98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</row>
    <row r="1365" spans="1:26" ht="66" customHeight="1" x14ac:dyDescent="0.25">
      <c r="A1365" s="41">
        <v>1362</v>
      </c>
      <c r="B1365" s="48" t="s">
        <v>1749</v>
      </c>
      <c r="C1365" s="41" t="s">
        <v>373</v>
      </c>
      <c r="D1365" s="34" t="s">
        <v>1750</v>
      </c>
      <c r="E1365" s="47" t="s">
        <v>12</v>
      </c>
      <c r="F1365" s="122" t="s">
        <v>1104</v>
      </c>
      <c r="G1365" s="116" t="s">
        <v>1290</v>
      </c>
      <c r="H1365" s="98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</row>
    <row r="1366" spans="1:26" ht="66" customHeight="1" x14ac:dyDescent="0.25">
      <c r="A1366" s="41">
        <v>1363</v>
      </c>
      <c r="B1366" s="48" t="s">
        <v>1749</v>
      </c>
      <c r="C1366" s="41" t="s">
        <v>373</v>
      </c>
      <c r="D1366" s="34" t="s">
        <v>1751</v>
      </c>
      <c r="E1366" s="47" t="s">
        <v>12</v>
      </c>
      <c r="F1366" s="122" t="s">
        <v>1104</v>
      </c>
      <c r="G1366" s="116" t="s">
        <v>1290</v>
      </c>
      <c r="H1366" s="98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</row>
    <row r="1367" spans="1:26" ht="66" customHeight="1" x14ac:dyDescent="0.25">
      <c r="A1367" s="41">
        <v>1364</v>
      </c>
      <c r="B1367" s="48" t="s">
        <v>1752</v>
      </c>
      <c r="C1367" s="41" t="s">
        <v>373</v>
      </c>
      <c r="D1367" s="34" t="s">
        <v>1753</v>
      </c>
      <c r="E1367" s="47" t="s">
        <v>12</v>
      </c>
      <c r="F1367" s="122" t="s">
        <v>1218</v>
      </c>
      <c r="G1367" s="116" t="s">
        <v>1290</v>
      </c>
      <c r="H1367" s="98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</row>
    <row r="1368" spans="1:26" ht="66" customHeight="1" x14ac:dyDescent="0.25">
      <c r="A1368" s="41">
        <v>1365</v>
      </c>
      <c r="B1368" s="48" t="s">
        <v>1099</v>
      </c>
      <c r="C1368" s="41" t="s">
        <v>424</v>
      </c>
      <c r="D1368" s="34" t="s">
        <v>1754</v>
      </c>
      <c r="E1368" s="47" t="s">
        <v>12</v>
      </c>
      <c r="F1368" s="122" t="s">
        <v>372</v>
      </c>
      <c r="G1368" s="116" t="s">
        <v>1290</v>
      </c>
      <c r="H1368" s="98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</row>
    <row r="1369" spans="1:26" ht="66" customHeight="1" x14ac:dyDescent="0.25">
      <c r="A1369" s="41">
        <v>1366</v>
      </c>
      <c r="B1369" s="48" t="s">
        <v>1099</v>
      </c>
      <c r="C1369" s="41" t="s">
        <v>424</v>
      </c>
      <c r="D1369" s="34" t="s">
        <v>1755</v>
      </c>
      <c r="E1369" s="47" t="s">
        <v>12</v>
      </c>
      <c r="F1369" s="122" t="s">
        <v>1232</v>
      </c>
      <c r="G1369" s="116" t="s">
        <v>1290</v>
      </c>
      <c r="H1369" s="98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</row>
    <row r="1370" spans="1:26" ht="36" customHeight="1" x14ac:dyDescent="0.25">
      <c r="A1370" s="41">
        <v>1367</v>
      </c>
      <c r="B1370" s="48" t="s">
        <v>1747</v>
      </c>
      <c r="C1370" s="41" t="s">
        <v>373</v>
      </c>
      <c r="D1370" s="34" t="s">
        <v>1756</v>
      </c>
      <c r="E1370" s="47" t="s">
        <v>12</v>
      </c>
      <c r="F1370" s="122" t="s">
        <v>372</v>
      </c>
      <c r="G1370" s="116" t="s">
        <v>1290</v>
      </c>
      <c r="H1370" s="98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</row>
    <row r="1371" spans="1:26" ht="36" customHeight="1" x14ac:dyDescent="0.25">
      <c r="A1371" s="41">
        <v>1368</v>
      </c>
      <c r="B1371" s="48" t="s">
        <v>1691</v>
      </c>
      <c r="C1371" s="41" t="s">
        <v>373</v>
      </c>
      <c r="D1371" s="34" t="s">
        <v>1757</v>
      </c>
      <c r="E1371" s="47" t="s">
        <v>12</v>
      </c>
      <c r="F1371" s="122" t="s">
        <v>1218</v>
      </c>
      <c r="G1371" s="116" t="s">
        <v>1290</v>
      </c>
      <c r="H1371" s="98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</row>
    <row r="1372" spans="1:26" ht="36" customHeight="1" x14ac:dyDescent="0.25">
      <c r="A1372" s="41">
        <v>1369</v>
      </c>
      <c r="B1372" s="48" t="s">
        <v>1747</v>
      </c>
      <c r="C1372" s="41" t="s">
        <v>373</v>
      </c>
      <c r="D1372" s="34" t="s">
        <v>1758</v>
      </c>
      <c r="E1372" s="47" t="s">
        <v>12</v>
      </c>
      <c r="F1372" s="122" t="s">
        <v>372</v>
      </c>
      <c r="G1372" s="116" t="s">
        <v>1290</v>
      </c>
      <c r="H1372" s="98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</row>
    <row r="1373" spans="1:26" ht="36" customHeight="1" x14ac:dyDescent="0.25">
      <c r="A1373" s="41">
        <v>1370</v>
      </c>
      <c r="B1373" s="48" t="s">
        <v>1099</v>
      </c>
      <c r="C1373" s="41" t="s">
        <v>424</v>
      </c>
      <c r="D1373" s="39" t="s">
        <v>1759</v>
      </c>
      <c r="E1373" s="47" t="s">
        <v>12</v>
      </c>
      <c r="F1373" s="122" t="s">
        <v>1232</v>
      </c>
      <c r="G1373" s="116" t="s">
        <v>1290</v>
      </c>
      <c r="H1373" s="98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</row>
    <row r="1374" spans="1:26" ht="36" customHeight="1" x14ac:dyDescent="0.25">
      <c r="A1374" s="41">
        <v>1371</v>
      </c>
      <c r="B1374" s="48" t="s">
        <v>1749</v>
      </c>
      <c r="C1374" s="41" t="s">
        <v>373</v>
      </c>
      <c r="D1374" s="34" t="s">
        <v>1760</v>
      </c>
      <c r="E1374" s="47" t="s">
        <v>12</v>
      </c>
      <c r="F1374" s="122" t="s">
        <v>1104</v>
      </c>
      <c r="G1374" s="116" t="s">
        <v>1290</v>
      </c>
      <c r="H1374" s="98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</row>
    <row r="1375" spans="1:26" ht="36" customHeight="1" x14ac:dyDescent="0.25">
      <c r="A1375" s="41">
        <v>1372</v>
      </c>
      <c r="B1375" s="48" t="s">
        <v>1761</v>
      </c>
      <c r="C1375" s="41" t="s">
        <v>373</v>
      </c>
      <c r="D1375" s="34" t="s">
        <v>1762</v>
      </c>
      <c r="E1375" s="47" t="s">
        <v>12</v>
      </c>
      <c r="F1375" s="122" t="s">
        <v>1218</v>
      </c>
      <c r="G1375" s="116" t="s">
        <v>1290</v>
      </c>
      <c r="H1375" s="98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</row>
    <row r="1376" spans="1:26" ht="36" customHeight="1" x14ac:dyDescent="0.25">
      <c r="A1376" s="41">
        <v>1373</v>
      </c>
      <c r="B1376" s="48" t="s">
        <v>1099</v>
      </c>
      <c r="C1376" s="41" t="s">
        <v>424</v>
      </c>
      <c r="D1376" s="39" t="s">
        <v>1763</v>
      </c>
      <c r="E1376" s="47" t="s">
        <v>12</v>
      </c>
      <c r="F1376" s="122" t="s">
        <v>372</v>
      </c>
      <c r="G1376" s="116" t="s">
        <v>1290</v>
      </c>
      <c r="H1376" s="98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</row>
    <row r="1377" spans="1:26" ht="36" customHeight="1" x14ac:dyDescent="0.25">
      <c r="A1377" s="41">
        <v>1374</v>
      </c>
      <c r="B1377" s="48" t="s">
        <v>1749</v>
      </c>
      <c r="C1377" s="41" t="s">
        <v>373</v>
      </c>
      <c r="D1377" s="34" t="s">
        <v>1764</v>
      </c>
      <c r="E1377" s="47" t="s">
        <v>12</v>
      </c>
      <c r="F1377" s="122" t="s">
        <v>1104</v>
      </c>
      <c r="G1377" s="116" t="s">
        <v>1290</v>
      </c>
      <c r="H1377" s="98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</row>
    <row r="1378" spans="1:26" ht="36" customHeight="1" x14ac:dyDescent="0.25">
      <c r="A1378" s="41">
        <v>1375</v>
      </c>
      <c r="B1378" s="48" t="s">
        <v>1747</v>
      </c>
      <c r="C1378" s="41" t="s">
        <v>373</v>
      </c>
      <c r="D1378" s="34" t="s">
        <v>1765</v>
      </c>
      <c r="E1378" s="47" t="s">
        <v>12</v>
      </c>
      <c r="F1378" s="122" t="s">
        <v>372</v>
      </c>
      <c r="G1378" s="116" t="s">
        <v>1290</v>
      </c>
      <c r="H1378" s="99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</row>
    <row r="1379" spans="1:26" ht="36" customHeight="1" x14ac:dyDescent="0.25">
      <c r="A1379" s="41">
        <v>1376</v>
      </c>
      <c r="B1379" s="48" t="s">
        <v>1745</v>
      </c>
      <c r="C1379" s="48" t="s">
        <v>373</v>
      </c>
      <c r="D1379" s="38" t="s">
        <v>1766</v>
      </c>
      <c r="E1379" s="47" t="s">
        <v>12</v>
      </c>
      <c r="F1379" s="116" t="s">
        <v>1767</v>
      </c>
      <c r="G1379" s="116" t="s">
        <v>1290</v>
      </c>
      <c r="H1379" s="97" t="s">
        <v>1768</v>
      </c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</row>
    <row r="1380" spans="1:26" ht="36" customHeight="1" x14ac:dyDescent="0.25">
      <c r="A1380" s="41">
        <v>1377</v>
      </c>
      <c r="B1380" s="48" t="s">
        <v>1769</v>
      </c>
      <c r="C1380" s="48" t="s">
        <v>373</v>
      </c>
      <c r="D1380" s="38" t="s">
        <v>1770</v>
      </c>
      <c r="E1380" s="47" t="s">
        <v>12</v>
      </c>
      <c r="F1380" s="116" t="s">
        <v>1767</v>
      </c>
      <c r="G1380" s="116" t="s">
        <v>1290</v>
      </c>
      <c r="H1380" s="98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</row>
    <row r="1381" spans="1:26" ht="36" customHeight="1" x14ac:dyDescent="0.25">
      <c r="A1381" s="41">
        <v>1378</v>
      </c>
      <c r="B1381" s="48" t="s">
        <v>1769</v>
      </c>
      <c r="C1381" s="48" t="s">
        <v>373</v>
      </c>
      <c r="D1381" s="38" t="s">
        <v>1771</v>
      </c>
      <c r="E1381" s="47" t="s">
        <v>12</v>
      </c>
      <c r="F1381" s="116" t="s">
        <v>1767</v>
      </c>
      <c r="G1381" s="116" t="s">
        <v>1290</v>
      </c>
      <c r="H1381" s="98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</row>
    <row r="1382" spans="1:26" ht="36" customHeight="1" x14ac:dyDescent="0.25">
      <c r="A1382" s="41">
        <v>1379</v>
      </c>
      <c r="B1382" s="48" t="s">
        <v>1772</v>
      </c>
      <c r="C1382" s="48" t="s">
        <v>373</v>
      </c>
      <c r="D1382" s="38" t="s">
        <v>1773</v>
      </c>
      <c r="E1382" s="47" t="s">
        <v>12</v>
      </c>
      <c r="F1382" s="116" t="s">
        <v>1767</v>
      </c>
      <c r="G1382" s="116" t="s">
        <v>1290</v>
      </c>
      <c r="H1382" s="98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</row>
    <row r="1383" spans="1:26" ht="36" customHeight="1" x14ac:dyDescent="0.25">
      <c r="A1383" s="41">
        <v>1380</v>
      </c>
      <c r="B1383" s="48" t="s">
        <v>1769</v>
      </c>
      <c r="C1383" s="48" t="s">
        <v>373</v>
      </c>
      <c r="D1383" s="38" t="s">
        <v>1774</v>
      </c>
      <c r="E1383" s="47" t="s">
        <v>12</v>
      </c>
      <c r="F1383" s="116" t="s">
        <v>1767</v>
      </c>
      <c r="G1383" s="116" t="s">
        <v>1290</v>
      </c>
      <c r="H1383" s="98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</row>
    <row r="1384" spans="1:26" ht="36" customHeight="1" x14ac:dyDescent="0.25">
      <c r="A1384" s="41">
        <v>1381</v>
      </c>
      <c r="B1384" s="48" t="s">
        <v>1775</v>
      </c>
      <c r="C1384" s="48" t="s">
        <v>373</v>
      </c>
      <c r="D1384" s="38" t="s">
        <v>1776</v>
      </c>
      <c r="E1384" s="47" t="s">
        <v>12</v>
      </c>
      <c r="F1384" s="116" t="s">
        <v>1767</v>
      </c>
      <c r="G1384" s="116" t="s">
        <v>1290</v>
      </c>
      <c r="H1384" s="98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</row>
    <row r="1385" spans="1:26" ht="36" customHeight="1" x14ac:dyDescent="0.25">
      <c r="A1385" s="41">
        <v>1382</v>
      </c>
      <c r="B1385" s="48" t="s">
        <v>1769</v>
      </c>
      <c r="C1385" s="48" t="s">
        <v>373</v>
      </c>
      <c r="D1385" s="38" t="s">
        <v>1777</v>
      </c>
      <c r="E1385" s="47" t="s">
        <v>12</v>
      </c>
      <c r="F1385" s="116" t="s">
        <v>1767</v>
      </c>
      <c r="G1385" s="116" t="s">
        <v>1290</v>
      </c>
      <c r="H1385" s="98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</row>
    <row r="1386" spans="1:26" ht="36" customHeight="1" x14ac:dyDescent="0.25">
      <c r="A1386" s="41">
        <v>1383</v>
      </c>
      <c r="B1386" s="48" t="s">
        <v>1769</v>
      </c>
      <c r="C1386" s="48" t="s">
        <v>373</v>
      </c>
      <c r="D1386" s="38" t="s">
        <v>1778</v>
      </c>
      <c r="E1386" s="47" t="s">
        <v>12</v>
      </c>
      <c r="F1386" s="116" t="s">
        <v>1767</v>
      </c>
      <c r="G1386" s="116" t="s">
        <v>1290</v>
      </c>
      <c r="H1386" s="98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</row>
    <row r="1387" spans="1:26" ht="36" customHeight="1" x14ac:dyDescent="0.25">
      <c r="A1387" s="41">
        <v>1384</v>
      </c>
      <c r="B1387" s="48" t="s">
        <v>1775</v>
      </c>
      <c r="C1387" s="48" t="s">
        <v>373</v>
      </c>
      <c r="D1387" s="38" t="s">
        <v>1779</v>
      </c>
      <c r="E1387" s="47" t="s">
        <v>12</v>
      </c>
      <c r="F1387" s="116" t="s">
        <v>1767</v>
      </c>
      <c r="G1387" s="116" t="s">
        <v>1290</v>
      </c>
      <c r="H1387" s="98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</row>
    <row r="1388" spans="1:26" ht="36" customHeight="1" x14ac:dyDescent="0.25">
      <c r="A1388" s="41">
        <v>1385</v>
      </c>
      <c r="B1388" s="48" t="s">
        <v>1745</v>
      </c>
      <c r="C1388" s="48" t="s">
        <v>373</v>
      </c>
      <c r="D1388" s="38" t="s">
        <v>1780</v>
      </c>
      <c r="E1388" s="47" t="s">
        <v>12</v>
      </c>
      <c r="F1388" s="116" t="s">
        <v>1767</v>
      </c>
      <c r="G1388" s="116" t="s">
        <v>1290</v>
      </c>
      <c r="H1388" s="98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</row>
    <row r="1389" spans="1:26" ht="36" customHeight="1" x14ac:dyDescent="0.25">
      <c r="A1389" s="41">
        <v>1386</v>
      </c>
      <c r="B1389" s="48" t="s">
        <v>1769</v>
      </c>
      <c r="C1389" s="48" t="s">
        <v>373</v>
      </c>
      <c r="D1389" s="38" t="s">
        <v>1781</v>
      </c>
      <c r="E1389" s="47" t="s">
        <v>12</v>
      </c>
      <c r="F1389" s="116" t="s">
        <v>1767</v>
      </c>
      <c r="G1389" s="116" t="s">
        <v>1290</v>
      </c>
      <c r="H1389" s="98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</row>
    <row r="1390" spans="1:26" ht="36" customHeight="1" x14ac:dyDescent="0.25">
      <c r="A1390" s="41">
        <v>1387</v>
      </c>
      <c r="B1390" s="48" t="s">
        <v>1772</v>
      </c>
      <c r="C1390" s="48" t="s">
        <v>373</v>
      </c>
      <c r="D1390" s="38" t="s">
        <v>637</v>
      </c>
      <c r="E1390" s="47" t="s">
        <v>12</v>
      </c>
      <c r="F1390" s="116" t="s">
        <v>1767</v>
      </c>
      <c r="G1390" s="116" t="s">
        <v>1290</v>
      </c>
      <c r="H1390" s="98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</row>
    <row r="1391" spans="1:26" ht="36" customHeight="1" x14ac:dyDescent="0.25">
      <c r="A1391" s="41">
        <v>1388</v>
      </c>
      <c r="B1391" s="48" t="s">
        <v>1782</v>
      </c>
      <c r="C1391" s="48" t="s">
        <v>373</v>
      </c>
      <c r="D1391" s="38" t="s">
        <v>1783</v>
      </c>
      <c r="E1391" s="47" t="s">
        <v>12</v>
      </c>
      <c r="F1391" s="116" t="s">
        <v>1767</v>
      </c>
      <c r="G1391" s="116" t="s">
        <v>1290</v>
      </c>
      <c r="H1391" s="98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</row>
    <row r="1392" spans="1:26" ht="36" customHeight="1" x14ac:dyDescent="0.25">
      <c r="A1392" s="41">
        <v>1389</v>
      </c>
      <c r="B1392" s="48" t="s">
        <v>1784</v>
      </c>
      <c r="C1392" s="48" t="s">
        <v>373</v>
      </c>
      <c r="D1392" s="38" t="s">
        <v>1785</v>
      </c>
      <c r="E1392" s="47" t="s">
        <v>12</v>
      </c>
      <c r="F1392" s="116" t="s">
        <v>1767</v>
      </c>
      <c r="G1392" s="116" t="s">
        <v>1290</v>
      </c>
      <c r="H1392" s="98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</row>
    <row r="1393" spans="1:26" ht="36" customHeight="1" x14ac:dyDescent="0.25">
      <c r="A1393" s="41">
        <v>1390</v>
      </c>
      <c r="B1393" s="48" t="s">
        <v>1769</v>
      </c>
      <c r="C1393" s="48" t="s">
        <v>373</v>
      </c>
      <c r="D1393" s="38" t="s">
        <v>1786</v>
      </c>
      <c r="E1393" s="47" t="s">
        <v>12</v>
      </c>
      <c r="F1393" s="116" t="s">
        <v>1767</v>
      </c>
      <c r="G1393" s="116" t="s">
        <v>1290</v>
      </c>
      <c r="H1393" s="98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</row>
    <row r="1394" spans="1:26" ht="36" customHeight="1" x14ac:dyDescent="0.25">
      <c r="A1394" s="41">
        <v>1391</v>
      </c>
      <c r="B1394" s="48" t="s">
        <v>1787</v>
      </c>
      <c r="C1394" s="48" t="s">
        <v>373</v>
      </c>
      <c r="D1394" s="38" t="s">
        <v>1788</v>
      </c>
      <c r="E1394" s="47" t="s">
        <v>12</v>
      </c>
      <c r="F1394" s="116" t="s">
        <v>1767</v>
      </c>
      <c r="G1394" s="116" t="s">
        <v>1290</v>
      </c>
      <c r="H1394" s="98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</row>
    <row r="1395" spans="1:26" ht="36" customHeight="1" x14ac:dyDescent="0.25">
      <c r="A1395" s="41">
        <v>1392</v>
      </c>
      <c r="B1395" s="48" t="s">
        <v>1772</v>
      </c>
      <c r="C1395" s="48" t="s">
        <v>373</v>
      </c>
      <c r="D1395" s="38" t="s">
        <v>1789</v>
      </c>
      <c r="E1395" s="47" t="s">
        <v>12</v>
      </c>
      <c r="F1395" s="116" t="s">
        <v>1767</v>
      </c>
      <c r="G1395" s="116" t="s">
        <v>1290</v>
      </c>
      <c r="H1395" s="98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</row>
    <row r="1396" spans="1:26" ht="36" customHeight="1" x14ac:dyDescent="0.25">
      <c r="A1396" s="41">
        <v>1393</v>
      </c>
      <c r="B1396" s="48" t="s">
        <v>1772</v>
      </c>
      <c r="C1396" s="48" t="s">
        <v>373</v>
      </c>
      <c r="D1396" s="38" t="s">
        <v>1790</v>
      </c>
      <c r="E1396" s="47" t="s">
        <v>12</v>
      </c>
      <c r="F1396" s="116" t="s">
        <v>1767</v>
      </c>
      <c r="G1396" s="116" t="s">
        <v>1290</v>
      </c>
      <c r="H1396" s="98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</row>
    <row r="1397" spans="1:26" ht="36" customHeight="1" x14ac:dyDescent="0.25">
      <c r="A1397" s="41">
        <v>1394</v>
      </c>
      <c r="B1397" s="48" t="s">
        <v>1791</v>
      </c>
      <c r="C1397" s="48" t="s">
        <v>373</v>
      </c>
      <c r="D1397" s="38" t="s">
        <v>1792</v>
      </c>
      <c r="E1397" s="47" t="s">
        <v>12</v>
      </c>
      <c r="F1397" s="116" t="s">
        <v>1767</v>
      </c>
      <c r="G1397" s="116" t="s">
        <v>1290</v>
      </c>
      <c r="H1397" s="98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</row>
    <row r="1398" spans="1:26" ht="36" customHeight="1" x14ac:dyDescent="0.25">
      <c r="A1398" s="41">
        <v>1395</v>
      </c>
      <c r="B1398" s="48" t="s">
        <v>1772</v>
      </c>
      <c r="C1398" s="48" t="s">
        <v>373</v>
      </c>
      <c r="D1398" s="38" t="s">
        <v>1793</v>
      </c>
      <c r="E1398" s="47" t="s">
        <v>12</v>
      </c>
      <c r="F1398" s="116" t="s">
        <v>1767</v>
      </c>
      <c r="G1398" s="116" t="s">
        <v>1290</v>
      </c>
      <c r="H1398" s="98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</row>
    <row r="1399" spans="1:26" ht="36" customHeight="1" x14ac:dyDescent="0.25">
      <c r="A1399" s="41">
        <v>1396</v>
      </c>
      <c r="B1399" s="48" t="s">
        <v>1745</v>
      </c>
      <c r="C1399" s="48" t="s">
        <v>373</v>
      </c>
      <c r="D1399" s="38" t="s">
        <v>1794</v>
      </c>
      <c r="E1399" s="47" t="s">
        <v>12</v>
      </c>
      <c r="F1399" s="116" t="s">
        <v>1767</v>
      </c>
      <c r="G1399" s="116" t="s">
        <v>1290</v>
      </c>
      <c r="H1399" s="98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</row>
    <row r="1400" spans="1:26" ht="36" customHeight="1" x14ac:dyDescent="0.25">
      <c r="A1400" s="41">
        <v>1397</v>
      </c>
      <c r="B1400" s="48" t="s">
        <v>1772</v>
      </c>
      <c r="C1400" s="48" t="s">
        <v>373</v>
      </c>
      <c r="D1400" s="38" t="s">
        <v>1795</v>
      </c>
      <c r="E1400" s="47" t="s">
        <v>12</v>
      </c>
      <c r="F1400" s="116" t="s">
        <v>1767</v>
      </c>
      <c r="G1400" s="116" t="s">
        <v>1290</v>
      </c>
      <c r="H1400" s="98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</row>
    <row r="1401" spans="1:26" ht="36" customHeight="1" x14ac:dyDescent="0.25">
      <c r="A1401" s="41">
        <v>1398</v>
      </c>
      <c r="B1401" s="48" t="s">
        <v>1796</v>
      </c>
      <c r="C1401" s="48" t="s">
        <v>373</v>
      </c>
      <c r="D1401" s="38" t="s">
        <v>1797</v>
      </c>
      <c r="E1401" s="47" t="s">
        <v>12</v>
      </c>
      <c r="F1401" s="116" t="s">
        <v>1767</v>
      </c>
      <c r="G1401" s="116" t="s">
        <v>1290</v>
      </c>
      <c r="H1401" s="98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</row>
    <row r="1402" spans="1:26" ht="36" customHeight="1" x14ac:dyDescent="0.25">
      <c r="A1402" s="41">
        <v>1399</v>
      </c>
      <c r="B1402" s="48" t="s">
        <v>1769</v>
      </c>
      <c r="C1402" s="48" t="s">
        <v>373</v>
      </c>
      <c r="D1402" s="38" t="s">
        <v>1798</v>
      </c>
      <c r="E1402" s="47" t="s">
        <v>12</v>
      </c>
      <c r="F1402" s="116" t="s">
        <v>1767</v>
      </c>
      <c r="G1402" s="116" t="s">
        <v>1290</v>
      </c>
      <c r="H1402" s="98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</row>
    <row r="1403" spans="1:26" ht="36" customHeight="1" x14ac:dyDescent="0.25">
      <c r="A1403" s="41">
        <v>1400</v>
      </c>
      <c r="B1403" s="48" t="s">
        <v>1772</v>
      </c>
      <c r="C1403" s="48" t="s">
        <v>373</v>
      </c>
      <c r="D1403" s="38" t="s">
        <v>1799</v>
      </c>
      <c r="E1403" s="47" t="s">
        <v>12</v>
      </c>
      <c r="F1403" s="116" t="s">
        <v>1767</v>
      </c>
      <c r="G1403" s="116" t="s">
        <v>1290</v>
      </c>
      <c r="H1403" s="98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</row>
    <row r="1404" spans="1:26" ht="36" customHeight="1" x14ac:dyDescent="0.25">
      <c r="A1404" s="41">
        <v>1401</v>
      </c>
      <c r="B1404" s="48" t="s">
        <v>1782</v>
      </c>
      <c r="C1404" s="48" t="s">
        <v>373</v>
      </c>
      <c r="D1404" s="38" t="s">
        <v>1800</v>
      </c>
      <c r="E1404" s="47" t="s">
        <v>12</v>
      </c>
      <c r="F1404" s="116" t="s">
        <v>1767</v>
      </c>
      <c r="G1404" s="116" t="s">
        <v>1290</v>
      </c>
      <c r="H1404" s="98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</row>
    <row r="1405" spans="1:26" ht="36" customHeight="1" x14ac:dyDescent="0.25">
      <c r="A1405" s="41">
        <v>1402</v>
      </c>
      <c r="B1405" s="48" t="s">
        <v>1796</v>
      </c>
      <c r="C1405" s="48" t="s">
        <v>373</v>
      </c>
      <c r="D1405" s="38" t="s">
        <v>1801</v>
      </c>
      <c r="E1405" s="47" t="s">
        <v>12</v>
      </c>
      <c r="F1405" s="116" t="s">
        <v>1767</v>
      </c>
      <c r="G1405" s="116" t="s">
        <v>1290</v>
      </c>
      <c r="H1405" s="98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</row>
    <row r="1406" spans="1:26" ht="36" customHeight="1" x14ac:dyDescent="0.25">
      <c r="A1406" s="41">
        <v>1403</v>
      </c>
      <c r="B1406" s="48" t="s">
        <v>1772</v>
      </c>
      <c r="C1406" s="48" t="s">
        <v>373</v>
      </c>
      <c r="D1406" s="38" t="s">
        <v>1802</v>
      </c>
      <c r="E1406" s="47" t="s">
        <v>12</v>
      </c>
      <c r="F1406" s="116" t="s">
        <v>1767</v>
      </c>
      <c r="G1406" s="116" t="s">
        <v>1290</v>
      </c>
      <c r="H1406" s="98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</row>
    <row r="1407" spans="1:26" ht="36" customHeight="1" x14ac:dyDescent="0.25">
      <c r="A1407" s="41">
        <v>1404</v>
      </c>
      <c r="B1407" s="48" t="s">
        <v>1772</v>
      </c>
      <c r="C1407" s="48" t="s">
        <v>373</v>
      </c>
      <c r="D1407" s="38" t="s">
        <v>1803</v>
      </c>
      <c r="E1407" s="47" t="s">
        <v>12</v>
      </c>
      <c r="F1407" s="116" t="s">
        <v>1767</v>
      </c>
      <c r="G1407" s="116" t="s">
        <v>1290</v>
      </c>
      <c r="H1407" s="98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</row>
    <row r="1408" spans="1:26" ht="36" customHeight="1" x14ac:dyDescent="0.25">
      <c r="A1408" s="41">
        <v>1405</v>
      </c>
      <c r="B1408" s="48" t="s">
        <v>1772</v>
      </c>
      <c r="C1408" s="48" t="s">
        <v>373</v>
      </c>
      <c r="D1408" s="38" t="s">
        <v>1804</v>
      </c>
      <c r="E1408" s="47" t="s">
        <v>12</v>
      </c>
      <c r="F1408" s="116" t="s">
        <v>1767</v>
      </c>
      <c r="G1408" s="116" t="s">
        <v>1290</v>
      </c>
      <c r="H1408" s="98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</row>
    <row r="1409" spans="1:26" ht="36" customHeight="1" x14ac:dyDescent="0.25">
      <c r="A1409" s="41">
        <v>1406</v>
      </c>
      <c r="B1409" s="48" t="s">
        <v>1796</v>
      </c>
      <c r="C1409" s="48" t="s">
        <v>373</v>
      </c>
      <c r="D1409" s="38" t="s">
        <v>1805</v>
      </c>
      <c r="E1409" s="47" t="s">
        <v>12</v>
      </c>
      <c r="F1409" s="116" t="s">
        <v>1767</v>
      </c>
      <c r="G1409" s="116" t="s">
        <v>1290</v>
      </c>
      <c r="H1409" s="98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</row>
    <row r="1410" spans="1:26" ht="36" customHeight="1" x14ac:dyDescent="0.25">
      <c r="A1410" s="41">
        <v>1407</v>
      </c>
      <c r="B1410" s="48" t="s">
        <v>1806</v>
      </c>
      <c r="C1410" s="48" t="s">
        <v>373</v>
      </c>
      <c r="D1410" s="38" t="s">
        <v>1807</v>
      </c>
      <c r="E1410" s="47" t="s">
        <v>12</v>
      </c>
      <c r="F1410" s="116" t="s">
        <v>1767</v>
      </c>
      <c r="G1410" s="116" t="s">
        <v>1290</v>
      </c>
      <c r="H1410" s="98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</row>
    <row r="1411" spans="1:26" ht="36" customHeight="1" x14ac:dyDescent="0.25">
      <c r="A1411" s="41">
        <v>1408</v>
      </c>
      <c r="B1411" s="48" t="s">
        <v>1769</v>
      </c>
      <c r="C1411" s="48" t="s">
        <v>373</v>
      </c>
      <c r="D1411" s="38" t="s">
        <v>1808</v>
      </c>
      <c r="E1411" s="47" t="s">
        <v>12</v>
      </c>
      <c r="F1411" s="116" t="s">
        <v>1767</v>
      </c>
      <c r="G1411" s="116" t="s">
        <v>1290</v>
      </c>
      <c r="H1411" s="98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</row>
    <row r="1412" spans="1:26" ht="36" customHeight="1" x14ac:dyDescent="0.25">
      <c r="A1412" s="41">
        <v>1409</v>
      </c>
      <c r="B1412" s="48" t="s">
        <v>1769</v>
      </c>
      <c r="C1412" s="48" t="s">
        <v>373</v>
      </c>
      <c r="D1412" s="38" t="s">
        <v>1054</v>
      </c>
      <c r="E1412" s="47" t="s">
        <v>12</v>
      </c>
      <c r="F1412" s="116" t="s">
        <v>1767</v>
      </c>
      <c r="G1412" s="116" t="s">
        <v>1290</v>
      </c>
      <c r="H1412" s="98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</row>
    <row r="1413" spans="1:26" ht="36" customHeight="1" x14ac:dyDescent="0.25">
      <c r="A1413" s="41">
        <v>1410</v>
      </c>
      <c r="B1413" s="48" t="s">
        <v>1782</v>
      </c>
      <c r="C1413" s="48" t="s">
        <v>373</v>
      </c>
      <c r="D1413" s="38" t="s">
        <v>1809</v>
      </c>
      <c r="E1413" s="47" t="s">
        <v>12</v>
      </c>
      <c r="F1413" s="116" t="s">
        <v>1767</v>
      </c>
      <c r="G1413" s="116" t="s">
        <v>1290</v>
      </c>
      <c r="H1413" s="98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</row>
    <row r="1414" spans="1:26" ht="36" customHeight="1" x14ac:dyDescent="0.25">
      <c r="A1414" s="41">
        <v>1411</v>
      </c>
      <c r="B1414" s="48" t="s">
        <v>1769</v>
      </c>
      <c r="C1414" s="48" t="s">
        <v>373</v>
      </c>
      <c r="D1414" s="38" t="s">
        <v>1810</v>
      </c>
      <c r="E1414" s="47" t="s">
        <v>12</v>
      </c>
      <c r="F1414" s="116" t="s">
        <v>1767</v>
      </c>
      <c r="G1414" s="116" t="s">
        <v>1290</v>
      </c>
      <c r="H1414" s="98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</row>
    <row r="1415" spans="1:26" ht="36" customHeight="1" x14ac:dyDescent="0.25">
      <c r="A1415" s="41">
        <v>1412</v>
      </c>
      <c r="B1415" s="48" t="s">
        <v>1782</v>
      </c>
      <c r="C1415" s="48" t="s">
        <v>373</v>
      </c>
      <c r="D1415" s="38" t="s">
        <v>1811</v>
      </c>
      <c r="E1415" s="47" t="s">
        <v>12</v>
      </c>
      <c r="F1415" s="116" t="s">
        <v>1767</v>
      </c>
      <c r="G1415" s="116" t="s">
        <v>1290</v>
      </c>
      <c r="H1415" s="98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</row>
    <row r="1416" spans="1:26" ht="36" customHeight="1" x14ac:dyDescent="0.25">
      <c r="A1416" s="41">
        <v>1413</v>
      </c>
      <c r="B1416" s="48" t="s">
        <v>1782</v>
      </c>
      <c r="C1416" s="48" t="s">
        <v>373</v>
      </c>
      <c r="D1416" s="38" t="s">
        <v>1812</v>
      </c>
      <c r="E1416" s="47" t="s">
        <v>12</v>
      </c>
      <c r="F1416" s="116" t="s">
        <v>1767</v>
      </c>
      <c r="G1416" s="116" t="s">
        <v>1290</v>
      </c>
      <c r="H1416" s="98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</row>
    <row r="1417" spans="1:26" ht="36" customHeight="1" x14ac:dyDescent="0.25">
      <c r="A1417" s="41">
        <v>1414</v>
      </c>
      <c r="B1417" s="48" t="s">
        <v>1813</v>
      </c>
      <c r="C1417" s="48" t="s">
        <v>373</v>
      </c>
      <c r="D1417" s="38" t="s">
        <v>1814</v>
      </c>
      <c r="E1417" s="47" t="s">
        <v>12</v>
      </c>
      <c r="F1417" s="116" t="s">
        <v>1767</v>
      </c>
      <c r="G1417" s="116" t="s">
        <v>1290</v>
      </c>
      <c r="H1417" s="98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</row>
    <row r="1418" spans="1:26" ht="36" customHeight="1" x14ac:dyDescent="0.25">
      <c r="A1418" s="41">
        <v>1415</v>
      </c>
      <c r="B1418" s="48" t="s">
        <v>1787</v>
      </c>
      <c r="C1418" s="48" t="s">
        <v>373</v>
      </c>
      <c r="D1418" s="38" t="s">
        <v>1815</v>
      </c>
      <c r="E1418" s="47" t="s">
        <v>12</v>
      </c>
      <c r="F1418" s="116" t="s">
        <v>1767</v>
      </c>
      <c r="G1418" s="116" t="s">
        <v>1290</v>
      </c>
      <c r="H1418" s="98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</row>
    <row r="1419" spans="1:26" ht="36" customHeight="1" x14ac:dyDescent="0.25">
      <c r="A1419" s="41">
        <v>1416</v>
      </c>
      <c r="B1419" s="48" t="s">
        <v>1769</v>
      </c>
      <c r="C1419" s="48" t="s">
        <v>373</v>
      </c>
      <c r="D1419" s="38" t="s">
        <v>1816</v>
      </c>
      <c r="E1419" s="47" t="s">
        <v>12</v>
      </c>
      <c r="F1419" s="116" t="s">
        <v>1767</v>
      </c>
      <c r="G1419" s="116" t="s">
        <v>1290</v>
      </c>
      <c r="H1419" s="98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</row>
    <row r="1420" spans="1:26" ht="36" customHeight="1" x14ac:dyDescent="0.25">
      <c r="A1420" s="41">
        <v>1417</v>
      </c>
      <c r="B1420" s="48" t="s">
        <v>1817</v>
      </c>
      <c r="C1420" s="48" t="s">
        <v>504</v>
      </c>
      <c r="D1420" s="38" t="s">
        <v>1818</v>
      </c>
      <c r="E1420" s="47" t="s">
        <v>12</v>
      </c>
      <c r="F1420" s="116" t="s">
        <v>1767</v>
      </c>
      <c r="G1420" s="116" t="s">
        <v>1290</v>
      </c>
      <c r="H1420" s="98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</row>
    <row r="1421" spans="1:26" ht="36" customHeight="1" x14ac:dyDescent="0.25">
      <c r="A1421" s="41">
        <v>1418</v>
      </c>
      <c r="B1421" s="48" t="s">
        <v>1782</v>
      </c>
      <c r="C1421" s="48" t="s">
        <v>373</v>
      </c>
      <c r="D1421" s="38" t="s">
        <v>1819</v>
      </c>
      <c r="E1421" s="47" t="s">
        <v>12</v>
      </c>
      <c r="F1421" s="116" t="s">
        <v>1767</v>
      </c>
      <c r="G1421" s="116" t="s">
        <v>1290</v>
      </c>
      <c r="H1421" s="98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</row>
    <row r="1422" spans="1:26" ht="36" customHeight="1" x14ac:dyDescent="0.25">
      <c r="A1422" s="41">
        <v>1419</v>
      </c>
      <c r="B1422" s="48" t="s">
        <v>1772</v>
      </c>
      <c r="C1422" s="48" t="s">
        <v>373</v>
      </c>
      <c r="D1422" s="38" t="s">
        <v>1820</v>
      </c>
      <c r="E1422" s="47" t="s">
        <v>12</v>
      </c>
      <c r="F1422" s="116" t="s">
        <v>1767</v>
      </c>
      <c r="G1422" s="116" t="s">
        <v>1290</v>
      </c>
      <c r="H1422" s="98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</row>
    <row r="1423" spans="1:26" ht="36" customHeight="1" x14ac:dyDescent="0.25">
      <c r="A1423" s="41">
        <v>1420</v>
      </c>
      <c r="B1423" s="48" t="s">
        <v>1796</v>
      </c>
      <c r="C1423" s="48" t="s">
        <v>373</v>
      </c>
      <c r="D1423" s="38" t="s">
        <v>1821</v>
      </c>
      <c r="E1423" s="47" t="s">
        <v>12</v>
      </c>
      <c r="F1423" s="116" t="s">
        <v>1767</v>
      </c>
      <c r="G1423" s="116" t="s">
        <v>1290</v>
      </c>
      <c r="H1423" s="98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</row>
    <row r="1424" spans="1:26" ht="36" customHeight="1" x14ac:dyDescent="0.25">
      <c r="A1424" s="41">
        <v>1421</v>
      </c>
      <c r="B1424" s="48" t="s">
        <v>1822</v>
      </c>
      <c r="C1424" s="48" t="s">
        <v>373</v>
      </c>
      <c r="D1424" s="38" t="s">
        <v>1823</v>
      </c>
      <c r="E1424" s="47" t="s">
        <v>12</v>
      </c>
      <c r="F1424" s="116" t="s">
        <v>1767</v>
      </c>
      <c r="G1424" s="116" t="s">
        <v>1290</v>
      </c>
      <c r="H1424" s="98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</row>
    <row r="1425" spans="1:26" ht="36" customHeight="1" x14ac:dyDescent="0.25">
      <c r="A1425" s="41">
        <v>1422</v>
      </c>
      <c r="B1425" s="48" t="s">
        <v>1782</v>
      </c>
      <c r="C1425" s="48" t="s">
        <v>373</v>
      </c>
      <c r="D1425" s="38" t="s">
        <v>1824</v>
      </c>
      <c r="E1425" s="47" t="s">
        <v>12</v>
      </c>
      <c r="F1425" s="116" t="s">
        <v>1767</v>
      </c>
      <c r="G1425" s="116" t="s">
        <v>1290</v>
      </c>
      <c r="H1425" s="98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</row>
    <row r="1426" spans="1:26" ht="36" customHeight="1" x14ac:dyDescent="0.25">
      <c r="A1426" s="41">
        <v>1423</v>
      </c>
      <c r="B1426" s="48" t="s">
        <v>1769</v>
      </c>
      <c r="C1426" s="48" t="s">
        <v>373</v>
      </c>
      <c r="D1426" s="38" t="s">
        <v>1825</v>
      </c>
      <c r="E1426" s="47" t="s">
        <v>12</v>
      </c>
      <c r="F1426" s="116" t="s">
        <v>1767</v>
      </c>
      <c r="G1426" s="116" t="s">
        <v>1290</v>
      </c>
      <c r="H1426" s="98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</row>
    <row r="1427" spans="1:26" ht="36" customHeight="1" x14ac:dyDescent="0.25">
      <c r="A1427" s="41">
        <v>1424</v>
      </c>
      <c r="B1427" s="48" t="s">
        <v>1769</v>
      </c>
      <c r="C1427" s="48" t="s">
        <v>373</v>
      </c>
      <c r="D1427" s="38" t="s">
        <v>1826</v>
      </c>
      <c r="E1427" s="47" t="s">
        <v>12</v>
      </c>
      <c r="F1427" s="116" t="s">
        <v>1767</v>
      </c>
      <c r="G1427" s="116" t="s">
        <v>1290</v>
      </c>
      <c r="H1427" s="98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</row>
    <row r="1428" spans="1:26" ht="36" customHeight="1" x14ac:dyDescent="0.25">
      <c r="A1428" s="41">
        <v>1425</v>
      </c>
      <c r="B1428" s="48" t="s">
        <v>1772</v>
      </c>
      <c r="C1428" s="48" t="s">
        <v>373</v>
      </c>
      <c r="D1428" s="38" t="s">
        <v>1827</v>
      </c>
      <c r="E1428" s="47" t="s">
        <v>12</v>
      </c>
      <c r="F1428" s="116" t="s">
        <v>1767</v>
      </c>
      <c r="G1428" s="116" t="s">
        <v>1290</v>
      </c>
      <c r="H1428" s="99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</row>
    <row r="1429" spans="1:26" ht="36" customHeight="1" x14ac:dyDescent="0.25">
      <c r="A1429" s="41">
        <v>1426</v>
      </c>
      <c r="B1429" s="41" t="s">
        <v>1828</v>
      </c>
      <c r="C1429" s="41" t="s">
        <v>1829</v>
      </c>
      <c r="D1429" s="34" t="s">
        <v>1830</v>
      </c>
      <c r="E1429" s="34" t="s">
        <v>12</v>
      </c>
      <c r="F1429" s="116" t="s">
        <v>304</v>
      </c>
      <c r="G1429" s="116" t="s">
        <v>1290</v>
      </c>
      <c r="H1429" s="100" t="s">
        <v>1831</v>
      </c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</row>
    <row r="1430" spans="1:26" ht="36" customHeight="1" x14ac:dyDescent="0.25">
      <c r="A1430" s="41">
        <v>1427</v>
      </c>
      <c r="B1430" s="41" t="s">
        <v>1828</v>
      </c>
      <c r="C1430" s="41" t="s">
        <v>1829</v>
      </c>
      <c r="D1430" s="34" t="s">
        <v>1832</v>
      </c>
      <c r="E1430" s="34" t="s">
        <v>12</v>
      </c>
      <c r="F1430" s="116" t="s">
        <v>304</v>
      </c>
      <c r="G1430" s="116" t="s">
        <v>1290</v>
      </c>
      <c r="H1430" s="101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</row>
    <row r="1431" spans="1:26" ht="36" customHeight="1" x14ac:dyDescent="0.25">
      <c r="A1431" s="41">
        <v>1428</v>
      </c>
      <c r="B1431" s="41" t="s">
        <v>1828</v>
      </c>
      <c r="C1431" s="41" t="s">
        <v>1829</v>
      </c>
      <c r="D1431" s="34" t="s">
        <v>1833</v>
      </c>
      <c r="E1431" s="34" t="s">
        <v>12</v>
      </c>
      <c r="F1431" s="116" t="s">
        <v>304</v>
      </c>
      <c r="G1431" s="116" t="s">
        <v>1290</v>
      </c>
      <c r="H1431" s="101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</row>
    <row r="1432" spans="1:26" ht="36" customHeight="1" x14ac:dyDescent="0.25">
      <c r="A1432" s="41">
        <v>1429</v>
      </c>
      <c r="B1432" s="41" t="s">
        <v>1828</v>
      </c>
      <c r="C1432" s="41" t="s">
        <v>1829</v>
      </c>
      <c r="D1432" s="34" t="s">
        <v>1834</v>
      </c>
      <c r="E1432" s="34" t="s">
        <v>12</v>
      </c>
      <c r="F1432" s="116" t="s">
        <v>304</v>
      </c>
      <c r="G1432" s="116" t="s">
        <v>1290</v>
      </c>
      <c r="H1432" s="101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</row>
    <row r="1433" spans="1:26" ht="36" customHeight="1" x14ac:dyDescent="0.25">
      <c r="A1433" s="41">
        <v>1430</v>
      </c>
      <c r="B1433" s="41" t="s">
        <v>1828</v>
      </c>
      <c r="C1433" s="41" t="s">
        <v>1829</v>
      </c>
      <c r="D1433" s="34" t="s">
        <v>1835</v>
      </c>
      <c r="E1433" s="34" t="s">
        <v>12</v>
      </c>
      <c r="F1433" s="116" t="s">
        <v>304</v>
      </c>
      <c r="G1433" s="116" t="s">
        <v>1290</v>
      </c>
      <c r="H1433" s="101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</row>
    <row r="1434" spans="1:26" ht="36" customHeight="1" x14ac:dyDescent="0.25">
      <c r="A1434" s="41">
        <v>1431</v>
      </c>
      <c r="B1434" s="41" t="s">
        <v>1828</v>
      </c>
      <c r="C1434" s="41" t="s">
        <v>1829</v>
      </c>
      <c r="D1434" s="34" t="s">
        <v>1836</v>
      </c>
      <c r="E1434" s="34" t="s">
        <v>12</v>
      </c>
      <c r="F1434" s="116" t="s">
        <v>304</v>
      </c>
      <c r="G1434" s="116" t="s">
        <v>1290</v>
      </c>
      <c r="H1434" s="101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</row>
    <row r="1435" spans="1:26" ht="36" customHeight="1" x14ac:dyDescent="0.25">
      <c r="A1435" s="41">
        <v>1432</v>
      </c>
      <c r="B1435" s="41" t="s">
        <v>1828</v>
      </c>
      <c r="C1435" s="41" t="s">
        <v>1829</v>
      </c>
      <c r="D1435" s="34" t="s">
        <v>1837</v>
      </c>
      <c r="E1435" s="34" t="s">
        <v>12</v>
      </c>
      <c r="F1435" s="116" t="s">
        <v>304</v>
      </c>
      <c r="G1435" s="116" t="s">
        <v>1290</v>
      </c>
      <c r="H1435" s="101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</row>
    <row r="1436" spans="1:26" ht="36" customHeight="1" x14ac:dyDescent="0.25">
      <c r="A1436" s="41">
        <v>1433</v>
      </c>
      <c r="B1436" s="41" t="s">
        <v>1828</v>
      </c>
      <c r="C1436" s="41" t="s">
        <v>1829</v>
      </c>
      <c r="D1436" s="34" t="s">
        <v>1838</v>
      </c>
      <c r="E1436" s="34" t="s">
        <v>12</v>
      </c>
      <c r="F1436" s="116" t="s">
        <v>304</v>
      </c>
      <c r="G1436" s="116" t="s">
        <v>1290</v>
      </c>
      <c r="H1436" s="101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</row>
    <row r="1437" spans="1:26" ht="36" customHeight="1" x14ac:dyDescent="0.25">
      <c r="A1437" s="41">
        <v>1434</v>
      </c>
      <c r="B1437" s="41" t="s">
        <v>1828</v>
      </c>
      <c r="C1437" s="41" t="s">
        <v>1829</v>
      </c>
      <c r="D1437" s="34" t="s">
        <v>1839</v>
      </c>
      <c r="E1437" s="34" t="s">
        <v>12</v>
      </c>
      <c r="F1437" s="116" t="s">
        <v>304</v>
      </c>
      <c r="G1437" s="116" t="s">
        <v>1290</v>
      </c>
      <c r="H1437" s="102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</row>
    <row r="1438" spans="1:26" ht="36" customHeight="1" x14ac:dyDescent="0.25">
      <c r="A1438" s="41">
        <v>1435</v>
      </c>
      <c r="B1438" s="41" t="s">
        <v>1828</v>
      </c>
      <c r="C1438" s="41" t="s">
        <v>1840</v>
      </c>
      <c r="D1438" s="34" t="s">
        <v>1841</v>
      </c>
      <c r="E1438" s="34" t="s">
        <v>12</v>
      </c>
      <c r="F1438" s="116" t="s">
        <v>304</v>
      </c>
      <c r="G1438" s="116" t="s">
        <v>1290</v>
      </c>
      <c r="H1438" s="100" t="s">
        <v>1842</v>
      </c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</row>
    <row r="1439" spans="1:26" ht="36" customHeight="1" x14ac:dyDescent="0.25">
      <c r="A1439" s="41">
        <v>1436</v>
      </c>
      <c r="B1439" s="41" t="s">
        <v>1828</v>
      </c>
      <c r="C1439" s="41" t="s">
        <v>1840</v>
      </c>
      <c r="D1439" s="34" t="s">
        <v>1843</v>
      </c>
      <c r="E1439" s="34" t="s">
        <v>12</v>
      </c>
      <c r="F1439" s="116" t="s">
        <v>304</v>
      </c>
      <c r="G1439" s="116" t="s">
        <v>1290</v>
      </c>
      <c r="H1439" s="101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</row>
    <row r="1440" spans="1:26" ht="36" customHeight="1" x14ac:dyDescent="0.25">
      <c r="A1440" s="41">
        <v>1437</v>
      </c>
      <c r="B1440" s="41" t="s">
        <v>1828</v>
      </c>
      <c r="C1440" s="41" t="s">
        <v>1840</v>
      </c>
      <c r="D1440" s="34" t="s">
        <v>1844</v>
      </c>
      <c r="E1440" s="34" t="s">
        <v>12</v>
      </c>
      <c r="F1440" s="116" t="s">
        <v>304</v>
      </c>
      <c r="G1440" s="116" t="s">
        <v>1290</v>
      </c>
      <c r="H1440" s="101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</row>
    <row r="1441" spans="1:26" ht="36" customHeight="1" x14ac:dyDescent="0.25">
      <c r="A1441" s="41">
        <v>1438</v>
      </c>
      <c r="B1441" s="41" t="s">
        <v>1828</v>
      </c>
      <c r="C1441" s="41" t="s">
        <v>1840</v>
      </c>
      <c r="D1441" s="34" t="s">
        <v>1845</v>
      </c>
      <c r="E1441" s="34" t="s">
        <v>12</v>
      </c>
      <c r="F1441" s="116" t="s">
        <v>304</v>
      </c>
      <c r="G1441" s="116" t="s">
        <v>1290</v>
      </c>
      <c r="H1441" s="101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</row>
    <row r="1442" spans="1:26" ht="36" customHeight="1" x14ac:dyDescent="0.25">
      <c r="A1442" s="41">
        <v>1439</v>
      </c>
      <c r="B1442" s="41" t="s">
        <v>1828</v>
      </c>
      <c r="C1442" s="41" t="s">
        <v>1840</v>
      </c>
      <c r="D1442" s="34" t="s">
        <v>1846</v>
      </c>
      <c r="E1442" s="34" t="s">
        <v>12</v>
      </c>
      <c r="F1442" s="116" t="s">
        <v>304</v>
      </c>
      <c r="G1442" s="116" t="s">
        <v>1290</v>
      </c>
      <c r="H1442" s="101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</row>
    <row r="1443" spans="1:26" ht="36" customHeight="1" x14ac:dyDescent="0.25">
      <c r="A1443" s="41">
        <v>1440</v>
      </c>
      <c r="B1443" s="41" t="s">
        <v>1828</v>
      </c>
      <c r="C1443" s="41" t="s">
        <v>1840</v>
      </c>
      <c r="D1443" s="34" t="s">
        <v>1847</v>
      </c>
      <c r="E1443" s="34" t="s">
        <v>12</v>
      </c>
      <c r="F1443" s="116" t="s">
        <v>304</v>
      </c>
      <c r="G1443" s="116" t="s">
        <v>1290</v>
      </c>
      <c r="H1443" s="101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</row>
    <row r="1444" spans="1:26" ht="36" customHeight="1" x14ac:dyDescent="0.25">
      <c r="A1444" s="41">
        <v>1441</v>
      </c>
      <c r="B1444" s="41" t="s">
        <v>1828</v>
      </c>
      <c r="C1444" s="41" t="s">
        <v>1840</v>
      </c>
      <c r="D1444" s="34" t="s">
        <v>708</v>
      </c>
      <c r="E1444" s="34" t="s">
        <v>12</v>
      </c>
      <c r="F1444" s="116" t="s">
        <v>304</v>
      </c>
      <c r="G1444" s="116" t="s">
        <v>1290</v>
      </c>
      <c r="H1444" s="101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</row>
    <row r="1445" spans="1:26" ht="36" customHeight="1" x14ac:dyDescent="0.25">
      <c r="A1445" s="41">
        <v>1442</v>
      </c>
      <c r="B1445" s="41" t="s">
        <v>1848</v>
      </c>
      <c r="C1445" s="41" t="s">
        <v>357</v>
      </c>
      <c r="D1445" s="34" t="s">
        <v>1849</v>
      </c>
      <c r="E1445" s="34" t="s">
        <v>12</v>
      </c>
      <c r="F1445" s="116" t="s">
        <v>304</v>
      </c>
      <c r="G1445" s="116" t="s">
        <v>1290</v>
      </c>
      <c r="H1445" s="101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</row>
    <row r="1446" spans="1:26" ht="36" customHeight="1" x14ac:dyDescent="0.25">
      <c r="A1446" s="41">
        <v>1443</v>
      </c>
      <c r="B1446" s="41" t="s">
        <v>1850</v>
      </c>
      <c r="C1446" s="41" t="s">
        <v>357</v>
      </c>
      <c r="D1446" s="34" t="s">
        <v>1851</v>
      </c>
      <c r="E1446" s="34" t="s">
        <v>12</v>
      </c>
      <c r="F1446" s="116" t="s">
        <v>304</v>
      </c>
      <c r="G1446" s="116" t="s">
        <v>1290</v>
      </c>
      <c r="H1446" s="101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</row>
    <row r="1447" spans="1:26" ht="36" customHeight="1" x14ac:dyDescent="0.25">
      <c r="A1447" s="41">
        <v>1444</v>
      </c>
      <c r="B1447" s="41" t="s">
        <v>1828</v>
      </c>
      <c r="C1447" s="41" t="s">
        <v>1840</v>
      </c>
      <c r="D1447" s="34" t="s">
        <v>1852</v>
      </c>
      <c r="E1447" s="34" t="s">
        <v>12</v>
      </c>
      <c r="F1447" s="116" t="s">
        <v>304</v>
      </c>
      <c r="G1447" s="116" t="s">
        <v>1290</v>
      </c>
      <c r="H1447" s="101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</row>
    <row r="1448" spans="1:26" ht="36" customHeight="1" x14ac:dyDescent="0.25">
      <c r="A1448" s="41">
        <v>1445</v>
      </c>
      <c r="B1448" s="41" t="s">
        <v>1850</v>
      </c>
      <c r="C1448" s="41" t="s">
        <v>357</v>
      </c>
      <c r="D1448" s="34" t="s">
        <v>1853</v>
      </c>
      <c r="E1448" s="34" t="s">
        <v>12</v>
      </c>
      <c r="F1448" s="116" t="s">
        <v>304</v>
      </c>
      <c r="G1448" s="116" t="s">
        <v>1290</v>
      </c>
      <c r="H1448" s="101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</row>
    <row r="1449" spans="1:26" ht="36" customHeight="1" x14ac:dyDescent="0.25">
      <c r="A1449" s="41">
        <v>1446</v>
      </c>
      <c r="B1449" s="41" t="s">
        <v>1828</v>
      </c>
      <c r="C1449" s="41" t="s">
        <v>1840</v>
      </c>
      <c r="D1449" s="34" t="s">
        <v>1854</v>
      </c>
      <c r="E1449" s="34" t="s">
        <v>12</v>
      </c>
      <c r="F1449" s="116" t="s">
        <v>304</v>
      </c>
      <c r="G1449" s="116" t="s">
        <v>1290</v>
      </c>
      <c r="H1449" s="101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</row>
    <row r="1450" spans="1:26" ht="36" customHeight="1" x14ac:dyDescent="0.25">
      <c r="A1450" s="41">
        <v>1447</v>
      </c>
      <c r="B1450" s="41" t="s">
        <v>1828</v>
      </c>
      <c r="C1450" s="41" t="s">
        <v>1840</v>
      </c>
      <c r="D1450" s="34" t="s">
        <v>1855</v>
      </c>
      <c r="E1450" s="34" t="s">
        <v>12</v>
      </c>
      <c r="F1450" s="116" t="s">
        <v>304</v>
      </c>
      <c r="G1450" s="116" t="s">
        <v>1290</v>
      </c>
      <c r="H1450" s="101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</row>
    <row r="1451" spans="1:26" ht="36" customHeight="1" x14ac:dyDescent="0.25">
      <c r="A1451" s="41">
        <v>1448</v>
      </c>
      <c r="B1451" s="41" t="s">
        <v>1828</v>
      </c>
      <c r="C1451" s="41" t="s">
        <v>1840</v>
      </c>
      <c r="D1451" s="34" t="s">
        <v>411</v>
      </c>
      <c r="E1451" s="34" t="s">
        <v>12</v>
      </c>
      <c r="F1451" s="116" t="s">
        <v>304</v>
      </c>
      <c r="G1451" s="116" t="s">
        <v>1290</v>
      </c>
      <c r="H1451" s="101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</row>
    <row r="1452" spans="1:26" ht="36" customHeight="1" x14ac:dyDescent="0.25">
      <c r="A1452" s="41">
        <v>1449</v>
      </c>
      <c r="B1452" s="41" t="s">
        <v>1828</v>
      </c>
      <c r="C1452" s="41" t="s">
        <v>1840</v>
      </c>
      <c r="D1452" s="34" t="s">
        <v>1856</v>
      </c>
      <c r="E1452" s="34" t="s">
        <v>12</v>
      </c>
      <c r="F1452" s="116" t="s">
        <v>304</v>
      </c>
      <c r="G1452" s="116" t="s">
        <v>1290</v>
      </c>
      <c r="H1452" s="101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</row>
    <row r="1453" spans="1:26" ht="36" customHeight="1" x14ac:dyDescent="0.25">
      <c r="A1453" s="41">
        <v>1450</v>
      </c>
      <c r="B1453" s="41" t="s">
        <v>1828</v>
      </c>
      <c r="C1453" s="41" t="s">
        <v>1840</v>
      </c>
      <c r="D1453" s="34" t="s">
        <v>1857</v>
      </c>
      <c r="E1453" s="34" t="s">
        <v>12</v>
      </c>
      <c r="F1453" s="116" t="s">
        <v>304</v>
      </c>
      <c r="G1453" s="116" t="s">
        <v>1290</v>
      </c>
      <c r="H1453" s="101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</row>
    <row r="1454" spans="1:26" ht="36" customHeight="1" x14ac:dyDescent="0.25">
      <c r="A1454" s="41">
        <v>1451</v>
      </c>
      <c r="B1454" s="41" t="s">
        <v>1828</v>
      </c>
      <c r="C1454" s="41" t="s">
        <v>1840</v>
      </c>
      <c r="D1454" s="34" t="s">
        <v>1858</v>
      </c>
      <c r="E1454" s="34" t="s">
        <v>12</v>
      </c>
      <c r="F1454" s="116" t="s">
        <v>304</v>
      </c>
      <c r="G1454" s="116" t="s">
        <v>1290</v>
      </c>
      <c r="H1454" s="101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</row>
    <row r="1455" spans="1:26" ht="36" customHeight="1" x14ac:dyDescent="0.25">
      <c r="A1455" s="41">
        <v>1452</v>
      </c>
      <c r="B1455" s="41" t="s">
        <v>1850</v>
      </c>
      <c r="C1455" s="41" t="s">
        <v>357</v>
      </c>
      <c r="D1455" s="34" t="s">
        <v>1859</v>
      </c>
      <c r="E1455" s="34" t="s">
        <v>12</v>
      </c>
      <c r="F1455" s="116" t="s">
        <v>304</v>
      </c>
      <c r="G1455" s="116" t="s">
        <v>1290</v>
      </c>
      <c r="H1455" s="101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</row>
    <row r="1456" spans="1:26" ht="36" customHeight="1" x14ac:dyDescent="0.25">
      <c r="A1456" s="41">
        <v>1453</v>
      </c>
      <c r="B1456" s="41" t="s">
        <v>1860</v>
      </c>
      <c r="C1456" s="41" t="s">
        <v>357</v>
      </c>
      <c r="D1456" s="34" t="s">
        <v>1861</v>
      </c>
      <c r="E1456" s="34" t="s">
        <v>12</v>
      </c>
      <c r="F1456" s="116" t="s">
        <v>304</v>
      </c>
      <c r="G1456" s="116" t="s">
        <v>1290</v>
      </c>
      <c r="H1456" s="101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</row>
    <row r="1457" spans="1:26" ht="36" customHeight="1" x14ac:dyDescent="0.25">
      <c r="A1457" s="41">
        <v>1454</v>
      </c>
      <c r="B1457" s="41" t="s">
        <v>1862</v>
      </c>
      <c r="C1457" s="41" t="s">
        <v>1499</v>
      </c>
      <c r="D1457" s="34" t="s">
        <v>1863</v>
      </c>
      <c r="E1457" s="34" t="s">
        <v>12</v>
      </c>
      <c r="F1457" s="116" t="s">
        <v>304</v>
      </c>
      <c r="G1457" s="116" t="s">
        <v>1290</v>
      </c>
      <c r="H1457" s="101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</row>
    <row r="1458" spans="1:26" ht="36" customHeight="1" x14ac:dyDescent="0.25">
      <c r="A1458" s="41">
        <v>1455</v>
      </c>
      <c r="B1458" s="41" t="s">
        <v>1828</v>
      </c>
      <c r="C1458" s="41" t="s">
        <v>1840</v>
      </c>
      <c r="D1458" s="34" t="s">
        <v>1864</v>
      </c>
      <c r="E1458" s="34" t="s">
        <v>12</v>
      </c>
      <c r="F1458" s="116" t="s">
        <v>304</v>
      </c>
      <c r="G1458" s="116" t="s">
        <v>1290</v>
      </c>
      <c r="H1458" s="101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</row>
    <row r="1459" spans="1:26" ht="36" customHeight="1" x14ac:dyDescent="0.25">
      <c r="A1459" s="41">
        <v>1456</v>
      </c>
      <c r="B1459" s="41" t="s">
        <v>1828</v>
      </c>
      <c r="C1459" s="41" t="s">
        <v>1840</v>
      </c>
      <c r="D1459" s="34" t="s">
        <v>1865</v>
      </c>
      <c r="E1459" s="34" t="s">
        <v>12</v>
      </c>
      <c r="F1459" s="116" t="s">
        <v>304</v>
      </c>
      <c r="G1459" s="116" t="s">
        <v>1290</v>
      </c>
      <c r="H1459" s="101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</row>
    <row r="1460" spans="1:26" ht="36" customHeight="1" x14ac:dyDescent="0.25">
      <c r="A1460" s="41">
        <v>1457</v>
      </c>
      <c r="B1460" s="41" t="s">
        <v>1860</v>
      </c>
      <c r="C1460" s="41" t="s">
        <v>357</v>
      </c>
      <c r="D1460" s="34" t="s">
        <v>1866</v>
      </c>
      <c r="E1460" s="34" t="s">
        <v>12</v>
      </c>
      <c r="F1460" s="116" t="s">
        <v>304</v>
      </c>
      <c r="G1460" s="116" t="s">
        <v>1290</v>
      </c>
      <c r="H1460" s="101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</row>
    <row r="1461" spans="1:26" ht="36" customHeight="1" x14ac:dyDescent="0.25">
      <c r="A1461" s="41">
        <v>1458</v>
      </c>
      <c r="B1461" s="41" t="s">
        <v>1828</v>
      </c>
      <c r="C1461" s="41" t="s">
        <v>1840</v>
      </c>
      <c r="D1461" s="34" t="s">
        <v>1867</v>
      </c>
      <c r="E1461" s="34" t="s">
        <v>12</v>
      </c>
      <c r="F1461" s="116" t="s">
        <v>304</v>
      </c>
      <c r="G1461" s="116" t="s">
        <v>1290</v>
      </c>
      <c r="H1461" s="101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</row>
    <row r="1462" spans="1:26" ht="36" customHeight="1" x14ac:dyDescent="0.25">
      <c r="A1462" s="41">
        <v>1459</v>
      </c>
      <c r="B1462" s="41" t="s">
        <v>1828</v>
      </c>
      <c r="C1462" s="41" t="s">
        <v>1840</v>
      </c>
      <c r="D1462" s="34" t="s">
        <v>1868</v>
      </c>
      <c r="E1462" s="34" t="s">
        <v>12</v>
      </c>
      <c r="F1462" s="116" t="s">
        <v>304</v>
      </c>
      <c r="G1462" s="116" t="s">
        <v>1290</v>
      </c>
      <c r="H1462" s="101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</row>
    <row r="1463" spans="1:26" ht="36" customHeight="1" x14ac:dyDescent="0.25">
      <c r="A1463" s="41">
        <v>1460</v>
      </c>
      <c r="B1463" s="41" t="s">
        <v>1828</v>
      </c>
      <c r="C1463" s="41" t="s">
        <v>1840</v>
      </c>
      <c r="D1463" s="34" t="s">
        <v>1869</v>
      </c>
      <c r="E1463" s="34" t="s">
        <v>12</v>
      </c>
      <c r="F1463" s="116" t="s">
        <v>304</v>
      </c>
      <c r="G1463" s="116" t="s">
        <v>1290</v>
      </c>
      <c r="H1463" s="101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</row>
    <row r="1464" spans="1:26" ht="36" customHeight="1" x14ac:dyDescent="0.25">
      <c r="A1464" s="41">
        <v>1461</v>
      </c>
      <c r="B1464" s="41" t="s">
        <v>1850</v>
      </c>
      <c r="C1464" s="41" t="s">
        <v>357</v>
      </c>
      <c r="D1464" s="34" t="s">
        <v>1870</v>
      </c>
      <c r="E1464" s="34" t="s">
        <v>12</v>
      </c>
      <c r="F1464" s="116" t="s">
        <v>304</v>
      </c>
      <c r="G1464" s="116" t="s">
        <v>1290</v>
      </c>
      <c r="H1464" s="101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</row>
    <row r="1465" spans="1:26" ht="36" customHeight="1" x14ac:dyDescent="0.25">
      <c r="A1465" s="41">
        <v>1462</v>
      </c>
      <c r="B1465" s="41" t="s">
        <v>1828</v>
      </c>
      <c r="C1465" s="41" t="s">
        <v>1840</v>
      </c>
      <c r="D1465" s="34" t="s">
        <v>1871</v>
      </c>
      <c r="E1465" s="34" t="s">
        <v>12</v>
      </c>
      <c r="F1465" s="116" t="s">
        <v>304</v>
      </c>
      <c r="G1465" s="116" t="s">
        <v>1290</v>
      </c>
      <c r="H1465" s="101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</row>
    <row r="1466" spans="1:26" ht="36" customHeight="1" x14ac:dyDescent="0.25">
      <c r="A1466" s="41">
        <v>1463</v>
      </c>
      <c r="B1466" s="41" t="s">
        <v>1828</v>
      </c>
      <c r="C1466" s="41" t="s">
        <v>1840</v>
      </c>
      <c r="D1466" s="34" t="s">
        <v>1872</v>
      </c>
      <c r="E1466" s="34" t="s">
        <v>12</v>
      </c>
      <c r="F1466" s="116" t="s">
        <v>304</v>
      </c>
      <c r="G1466" s="116" t="s">
        <v>1290</v>
      </c>
      <c r="H1466" s="102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</row>
    <row r="1467" spans="1:26" ht="36" customHeight="1" x14ac:dyDescent="0.25">
      <c r="A1467" s="41">
        <v>1464</v>
      </c>
      <c r="B1467" s="41" t="s">
        <v>1828</v>
      </c>
      <c r="C1467" s="41" t="s">
        <v>1840</v>
      </c>
      <c r="D1467" s="34" t="s">
        <v>1873</v>
      </c>
      <c r="E1467" s="34" t="s">
        <v>12</v>
      </c>
      <c r="F1467" s="116" t="s">
        <v>304</v>
      </c>
      <c r="G1467" s="116" t="s">
        <v>1290</v>
      </c>
      <c r="H1467" s="100" t="s">
        <v>1874</v>
      </c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</row>
    <row r="1468" spans="1:26" ht="36" customHeight="1" x14ac:dyDescent="0.25">
      <c r="A1468" s="41">
        <v>1465</v>
      </c>
      <c r="B1468" s="41" t="s">
        <v>1828</v>
      </c>
      <c r="C1468" s="41" t="s">
        <v>1840</v>
      </c>
      <c r="D1468" s="34" t="s">
        <v>1875</v>
      </c>
      <c r="E1468" s="34" t="s">
        <v>12</v>
      </c>
      <c r="F1468" s="116" t="s">
        <v>304</v>
      </c>
      <c r="G1468" s="116" t="s">
        <v>1290</v>
      </c>
      <c r="H1468" s="101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</row>
    <row r="1469" spans="1:26" ht="36" customHeight="1" x14ac:dyDescent="0.25">
      <c r="A1469" s="41">
        <v>1466</v>
      </c>
      <c r="B1469" s="41" t="s">
        <v>1850</v>
      </c>
      <c r="C1469" s="41" t="s">
        <v>357</v>
      </c>
      <c r="D1469" s="34" t="s">
        <v>1876</v>
      </c>
      <c r="E1469" s="34" t="s">
        <v>12</v>
      </c>
      <c r="F1469" s="116" t="s">
        <v>304</v>
      </c>
      <c r="G1469" s="116" t="s">
        <v>1290</v>
      </c>
      <c r="H1469" s="101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</row>
    <row r="1470" spans="1:26" ht="36" customHeight="1" x14ac:dyDescent="0.25">
      <c r="A1470" s="41">
        <v>1467</v>
      </c>
      <c r="B1470" s="41" t="s">
        <v>1877</v>
      </c>
      <c r="C1470" s="41" t="s">
        <v>1878</v>
      </c>
      <c r="D1470" s="34" t="s">
        <v>1879</v>
      </c>
      <c r="E1470" s="34" t="s">
        <v>12</v>
      </c>
      <c r="F1470" s="116" t="s">
        <v>304</v>
      </c>
      <c r="G1470" s="116" t="s">
        <v>1290</v>
      </c>
      <c r="H1470" s="101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</row>
    <row r="1471" spans="1:26" ht="36" customHeight="1" x14ac:dyDescent="0.25">
      <c r="A1471" s="41">
        <v>1468</v>
      </c>
      <c r="B1471" s="41" t="s">
        <v>1850</v>
      </c>
      <c r="C1471" s="41" t="s">
        <v>357</v>
      </c>
      <c r="D1471" s="34" t="s">
        <v>455</v>
      </c>
      <c r="E1471" s="34" t="s">
        <v>12</v>
      </c>
      <c r="F1471" s="116" t="s">
        <v>304</v>
      </c>
      <c r="G1471" s="116" t="s">
        <v>1290</v>
      </c>
      <c r="H1471" s="101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</row>
    <row r="1472" spans="1:26" ht="36" customHeight="1" x14ac:dyDescent="0.25">
      <c r="A1472" s="41">
        <v>1469</v>
      </c>
      <c r="B1472" s="41" t="s">
        <v>1828</v>
      </c>
      <c r="C1472" s="41" t="s">
        <v>1840</v>
      </c>
      <c r="D1472" s="34" t="s">
        <v>1880</v>
      </c>
      <c r="E1472" s="34" t="s">
        <v>12</v>
      </c>
      <c r="F1472" s="116" t="s">
        <v>304</v>
      </c>
      <c r="G1472" s="116" t="s">
        <v>1290</v>
      </c>
      <c r="H1472" s="101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</row>
    <row r="1473" spans="1:26" ht="36" customHeight="1" x14ac:dyDescent="0.25">
      <c r="A1473" s="41">
        <v>1470</v>
      </c>
      <c r="B1473" s="41" t="s">
        <v>1828</v>
      </c>
      <c r="C1473" s="41" t="s">
        <v>1840</v>
      </c>
      <c r="D1473" s="34" t="s">
        <v>1881</v>
      </c>
      <c r="E1473" s="34" t="s">
        <v>12</v>
      </c>
      <c r="F1473" s="116" t="s">
        <v>304</v>
      </c>
      <c r="G1473" s="116" t="s">
        <v>1290</v>
      </c>
      <c r="H1473" s="101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</row>
    <row r="1474" spans="1:26" ht="36" customHeight="1" x14ac:dyDescent="0.25">
      <c r="A1474" s="41">
        <v>1471</v>
      </c>
      <c r="B1474" s="41" t="s">
        <v>1828</v>
      </c>
      <c r="C1474" s="41" t="s">
        <v>1840</v>
      </c>
      <c r="D1474" s="34" t="s">
        <v>1882</v>
      </c>
      <c r="E1474" s="34" t="s">
        <v>12</v>
      </c>
      <c r="F1474" s="116" t="s">
        <v>304</v>
      </c>
      <c r="G1474" s="116" t="s">
        <v>1290</v>
      </c>
      <c r="H1474" s="101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</row>
    <row r="1475" spans="1:26" ht="36" customHeight="1" x14ac:dyDescent="0.25">
      <c r="A1475" s="41">
        <v>1472</v>
      </c>
      <c r="B1475" s="41" t="s">
        <v>1883</v>
      </c>
      <c r="C1475" s="41" t="s">
        <v>1884</v>
      </c>
      <c r="D1475" s="34" t="s">
        <v>1885</v>
      </c>
      <c r="E1475" s="34" t="s">
        <v>12</v>
      </c>
      <c r="F1475" s="116" t="s">
        <v>304</v>
      </c>
      <c r="G1475" s="116" t="s">
        <v>1290</v>
      </c>
      <c r="H1475" s="101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</row>
    <row r="1476" spans="1:26" ht="36" customHeight="1" x14ac:dyDescent="0.25">
      <c r="A1476" s="41">
        <v>1473</v>
      </c>
      <c r="B1476" s="41" t="s">
        <v>1828</v>
      </c>
      <c r="C1476" s="41" t="s">
        <v>1840</v>
      </c>
      <c r="D1476" s="34" t="s">
        <v>1886</v>
      </c>
      <c r="E1476" s="34" t="s">
        <v>12</v>
      </c>
      <c r="F1476" s="116" t="s">
        <v>304</v>
      </c>
      <c r="G1476" s="116" t="s">
        <v>1290</v>
      </c>
      <c r="H1476" s="101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</row>
    <row r="1477" spans="1:26" ht="36" customHeight="1" x14ac:dyDescent="0.25">
      <c r="A1477" s="41">
        <v>1474</v>
      </c>
      <c r="B1477" s="41" t="s">
        <v>1850</v>
      </c>
      <c r="C1477" s="41" t="s">
        <v>357</v>
      </c>
      <c r="D1477" s="34" t="s">
        <v>1887</v>
      </c>
      <c r="E1477" s="34" t="s">
        <v>12</v>
      </c>
      <c r="F1477" s="116" t="s">
        <v>304</v>
      </c>
      <c r="G1477" s="116" t="s">
        <v>1290</v>
      </c>
      <c r="H1477" s="101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</row>
    <row r="1478" spans="1:26" ht="36" customHeight="1" x14ac:dyDescent="0.25">
      <c r="A1478" s="41">
        <v>1475</v>
      </c>
      <c r="B1478" s="41" t="s">
        <v>1850</v>
      </c>
      <c r="C1478" s="41" t="s">
        <v>357</v>
      </c>
      <c r="D1478" s="34" t="s">
        <v>1888</v>
      </c>
      <c r="E1478" s="34" t="s">
        <v>12</v>
      </c>
      <c r="F1478" s="116" t="s">
        <v>304</v>
      </c>
      <c r="G1478" s="116" t="s">
        <v>1290</v>
      </c>
      <c r="H1478" s="101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</row>
    <row r="1479" spans="1:26" ht="36" customHeight="1" x14ac:dyDescent="0.25">
      <c r="A1479" s="41">
        <v>1476</v>
      </c>
      <c r="B1479" s="41" t="s">
        <v>1850</v>
      </c>
      <c r="C1479" s="41" t="s">
        <v>357</v>
      </c>
      <c r="D1479" s="34" t="s">
        <v>1889</v>
      </c>
      <c r="E1479" s="34" t="s">
        <v>12</v>
      </c>
      <c r="F1479" s="116" t="s">
        <v>304</v>
      </c>
      <c r="G1479" s="116" t="s">
        <v>1290</v>
      </c>
      <c r="H1479" s="101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</row>
    <row r="1480" spans="1:26" ht="36" customHeight="1" x14ac:dyDescent="0.25">
      <c r="A1480" s="41">
        <v>1477</v>
      </c>
      <c r="B1480" s="41" t="s">
        <v>1828</v>
      </c>
      <c r="C1480" s="41" t="s">
        <v>1840</v>
      </c>
      <c r="D1480" s="34" t="s">
        <v>1890</v>
      </c>
      <c r="E1480" s="34" t="s">
        <v>12</v>
      </c>
      <c r="F1480" s="116" t="s">
        <v>304</v>
      </c>
      <c r="G1480" s="116" t="s">
        <v>1290</v>
      </c>
      <c r="H1480" s="101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</row>
    <row r="1481" spans="1:26" ht="36" customHeight="1" x14ac:dyDescent="0.25">
      <c r="A1481" s="41">
        <v>1478</v>
      </c>
      <c r="B1481" s="41" t="s">
        <v>1850</v>
      </c>
      <c r="C1481" s="41" t="s">
        <v>357</v>
      </c>
      <c r="D1481" s="34" t="s">
        <v>467</v>
      </c>
      <c r="E1481" s="34" t="s">
        <v>12</v>
      </c>
      <c r="F1481" s="116" t="s">
        <v>304</v>
      </c>
      <c r="G1481" s="116" t="s">
        <v>1290</v>
      </c>
      <c r="H1481" s="101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</row>
    <row r="1482" spans="1:26" ht="36" customHeight="1" x14ac:dyDescent="0.25">
      <c r="A1482" s="41">
        <v>1479</v>
      </c>
      <c r="B1482" s="41" t="s">
        <v>1891</v>
      </c>
      <c r="C1482" s="41" t="s">
        <v>1878</v>
      </c>
      <c r="D1482" s="34" t="s">
        <v>1892</v>
      </c>
      <c r="E1482" s="34" t="s">
        <v>12</v>
      </c>
      <c r="F1482" s="116" t="s">
        <v>304</v>
      </c>
      <c r="G1482" s="116" t="s">
        <v>1290</v>
      </c>
      <c r="H1482" s="101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</row>
    <row r="1483" spans="1:26" ht="36" customHeight="1" x14ac:dyDescent="0.25">
      <c r="A1483" s="41">
        <v>1480</v>
      </c>
      <c r="B1483" s="41" t="s">
        <v>1850</v>
      </c>
      <c r="C1483" s="41" t="s">
        <v>357</v>
      </c>
      <c r="D1483" s="34" t="s">
        <v>1893</v>
      </c>
      <c r="E1483" s="34" t="s">
        <v>12</v>
      </c>
      <c r="F1483" s="116" t="s">
        <v>304</v>
      </c>
      <c r="G1483" s="116" t="s">
        <v>1290</v>
      </c>
      <c r="H1483" s="101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</row>
    <row r="1484" spans="1:26" ht="36" customHeight="1" x14ac:dyDescent="0.25">
      <c r="A1484" s="41">
        <v>1481</v>
      </c>
      <c r="B1484" s="41" t="s">
        <v>1894</v>
      </c>
      <c r="C1484" s="41" t="s">
        <v>1895</v>
      </c>
      <c r="D1484" s="34" t="s">
        <v>1896</v>
      </c>
      <c r="E1484" s="34" t="s">
        <v>12</v>
      </c>
      <c r="F1484" s="116" t="s">
        <v>304</v>
      </c>
      <c r="G1484" s="116" t="s">
        <v>1290</v>
      </c>
      <c r="H1484" s="101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</row>
    <row r="1485" spans="1:26" ht="36" customHeight="1" x14ac:dyDescent="0.25">
      <c r="A1485" s="41">
        <v>1482</v>
      </c>
      <c r="B1485" s="41" t="s">
        <v>1850</v>
      </c>
      <c r="C1485" s="41" t="s">
        <v>357</v>
      </c>
      <c r="D1485" s="34" t="s">
        <v>1897</v>
      </c>
      <c r="E1485" s="34" t="s">
        <v>12</v>
      </c>
      <c r="F1485" s="116" t="s">
        <v>304</v>
      </c>
      <c r="G1485" s="116" t="s">
        <v>1290</v>
      </c>
      <c r="H1485" s="101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</row>
    <row r="1486" spans="1:26" ht="36" customHeight="1" x14ac:dyDescent="0.25">
      <c r="A1486" s="41">
        <v>1483</v>
      </c>
      <c r="B1486" s="41" t="s">
        <v>1828</v>
      </c>
      <c r="C1486" s="41" t="s">
        <v>1840</v>
      </c>
      <c r="D1486" s="34" t="s">
        <v>1898</v>
      </c>
      <c r="E1486" s="34" t="s">
        <v>12</v>
      </c>
      <c r="F1486" s="116" t="s">
        <v>304</v>
      </c>
      <c r="G1486" s="116" t="s">
        <v>1290</v>
      </c>
      <c r="H1486" s="101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</row>
    <row r="1487" spans="1:26" ht="36" customHeight="1" x14ac:dyDescent="0.25">
      <c r="A1487" s="41">
        <v>1484</v>
      </c>
      <c r="B1487" s="41" t="s">
        <v>1850</v>
      </c>
      <c r="C1487" s="41" t="s">
        <v>357</v>
      </c>
      <c r="D1487" s="34" t="s">
        <v>1899</v>
      </c>
      <c r="E1487" s="34" t="s">
        <v>12</v>
      </c>
      <c r="F1487" s="116" t="s">
        <v>304</v>
      </c>
      <c r="G1487" s="116" t="s">
        <v>1290</v>
      </c>
      <c r="H1487" s="101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</row>
    <row r="1488" spans="1:26" ht="36" customHeight="1" x14ac:dyDescent="0.25">
      <c r="A1488" s="41">
        <v>1485</v>
      </c>
      <c r="B1488" s="41" t="s">
        <v>1900</v>
      </c>
      <c r="C1488" s="41" t="s">
        <v>1901</v>
      </c>
      <c r="D1488" s="34" t="s">
        <v>1902</v>
      </c>
      <c r="E1488" s="34" t="s">
        <v>12</v>
      </c>
      <c r="F1488" s="116" t="s">
        <v>304</v>
      </c>
      <c r="G1488" s="116" t="s">
        <v>1290</v>
      </c>
      <c r="H1488" s="101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</row>
    <row r="1489" spans="1:26" ht="36" customHeight="1" x14ac:dyDescent="0.25">
      <c r="A1489" s="41">
        <v>1486</v>
      </c>
      <c r="B1489" s="41" t="s">
        <v>1850</v>
      </c>
      <c r="C1489" s="41" t="s">
        <v>357</v>
      </c>
      <c r="D1489" s="34" t="s">
        <v>1903</v>
      </c>
      <c r="E1489" s="34" t="s">
        <v>12</v>
      </c>
      <c r="F1489" s="116" t="s">
        <v>304</v>
      </c>
      <c r="G1489" s="116" t="s">
        <v>1290</v>
      </c>
      <c r="H1489" s="101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</row>
    <row r="1490" spans="1:26" ht="36" customHeight="1" x14ac:dyDescent="0.25">
      <c r="A1490" s="41">
        <v>1487</v>
      </c>
      <c r="B1490" s="41" t="s">
        <v>1828</v>
      </c>
      <c r="C1490" s="41" t="s">
        <v>1840</v>
      </c>
      <c r="D1490" s="34" t="s">
        <v>1904</v>
      </c>
      <c r="E1490" s="34" t="s">
        <v>12</v>
      </c>
      <c r="F1490" s="116" t="s">
        <v>304</v>
      </c>
      <c r="G1490" s="116" t="s">
        <v>1290</v>
      </c>
      <c r="H1490" s="101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</row>
    <row r="1491" spans="1:26" ht="36" customHeight="1" x14ac:dyDescent="0.25">
      <c r="A1491" s="41">
        <v>1488</v>
      </c>
      <c r="B1491" s="41" t="s">
        <v>1828</v>
      </c>
      <c r="C1491" s="41" t="s">
        <v>1840</v>
      </c>
      <c r="D1491" s="34" t="s">
        <v>1905</v>
      </c>
      <c r="E1491" s="34" t="s">
        <v>12</v>
      </c>
      <c r="F1491" s="116" t="s">
        <v>304</v>
      </c>
      <c r="G1491" s="116" t="s">
        <v>1290</v>
      </c>
      <c r="H1491" s="101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</row>
    <row r="1492" spans="1:26" ht="36" customHeight="1" x14ac:dyDescent="0.25">
      <c r="A1492" s="41">
        <v>1489</v>
      </c>
      <c r="B1492" s="41" t="s">
        <v>1850</v>
      </c>
      <c r="C1492" s="41" t="s">
        <v>357</v>
      </c>
      <c r="D1492" s="34" t="s">
        <v>1906</v>
      </c>
      <c r="E1492" s="34" t="s">
        <v>12</v>
      </c>
      <c r="F1492" s="116" t="s">
        <v>304</v>
      </c>
      <c r="G1492" s="116" t="s">
        <v>1290</v>
      </c>
      <c r="H1492" s="101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</row>
    <row r="1493" spans="1:26" ht="36" customHeight="1" x14ac:dyDescent="0.25">
      <c r="A1493" s="41">
        <v>1490</v>
      </c>
      <c r="B1493" s="41" t="s">
        <v>1850</v>
      </c>
      <c r="C1493" s="41" t="s">
        <v>357</v>
      </c>
      <c r="D1493" s="34" t="s">
        <v>1907</v>
      </c>
      <c r="E1493" s="34" t="s">
        <v>12</v>
      </c>
      <c r="F1493" s="116" t="s">
        <v>304</v>
      </c>
      <c r="G1493" s="116" t="s">
        <v>1290</v>
      </c>
      <c r="H1493" s="101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</row>
    <row r="1494" spans="1:26" ht="36" customHeight="1" x14ac:dyDescent="0.25">
      <c r="A1494" s="41">
        <v>1491</v>
      </c>
      <c r="B1494" s="41" t="s">
        <v>1603</v>
      </c>
      <c r="C1494" s="41" t="s">
        <v>1604</v>
      </c>
      <c r="D1494" s="34" t="s">
        <v>1908</v>
      </c>
      <c r="E1494" s="34" t="s">
        <v>12</v>
      </c>
      <c r="F1494" s="116" t="s">
        <v>304</v>
      </c>
      <c r="G1494" s="116" t="s">
        <v>1290</v>
      </c>
      <c r="H1494" s="101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</row>
    <row r="1495" spans="1:26" ht="36" customHeight="1" x14ac:dyDescent="0.25">
      <c r="A1495" s="41">
        <v>1492</v>
      </c>
      <c r="B1495" s="41" t="s">
        <v>1877</v>
      </c>
      <c r="C1495" s="41" t="s">
        <v>1878</v>
      </c>
      <c r="D1495" s="34" t="s">
        <v>1909</v>
      </c>
      <c r="E1495" s="34" t="s">
        <v>12</v>
      </c>
      <c r="F1495" s="116" t="s">
        <v>304</v>
      </c>
      <c r="G1495" s="116" t="s">
        <v>1290</v>
      </c>
      <c r="H1495" s="101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</row>
    <row r="1496" spans="1:26" ht="36" customHeight="1" x14ac:dyDescent="0.25">
      <c r="A1496" s="41">
        <v>1493</v>
      </c>
      <c r="B1496" s="41" t="s">
        <v>1828</v>
      </c>
      <c r="C1496" s="41" t="s">
        <v>1840</v>
      </c>
      <c r="D1496" s="34" t="s">
        <v>1910</v>
      </c>
      <c r="E1496" s="34" t="s">
        <v>12</v>
      </c>
      <c r="F1496" s="116" t="s">
        <v>304</v>
      </c>
      <c r="G1496" s="116" t="s">
        <v>1290</v>
      </c>
      <c r="H1496" s="101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</row>
    <row r="1497" spans="1:26" ht="36" customHeight="1" x14ac:dyDescent="0.25">
      <c r="A1497" s="41">
        <v>1494</v>
      </c>
      <c r="B1497" s="41" t="s">
        <v>1850</v>
      </c>
      <c r="C1497" s="41" t="s">
        <v>357</v>
      </c>
      <c r="D1497" s="34" t="s">
        <v>1911</v>
      </c>
      <c r="E1497" s="34" t="s">
        <v>12</v>
      </c>
      <c r="F1497" s="116" t="s">
        <v>304</v>
      </c>
      <c r="G1497" s="116" t="s">
        <v>1290</v>
      </c>
      <c r="H1497" s="101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</row>
    <row r="1498" spans="1:26" ht="36" customHeight="1" x14ac:dyDescent="0.25">
      <c r="A1498" s="41">
        <v>1495</v>
      </c>
      <c r="B1498" s="41" t="s">
        <v>1828</v>
      </c>
      <c r="C1498" s="41" t="s">
        <v>1840</v>
      </c>
      <c r="D1498" s="34" t="s">
        <v>1912</v>
      </c>
      <c r="E1498" s="34" t="s">
        <v>12</v>
      </c>
      <c r="F1498" s="116" t="s">
        <v>304</v>
      </c>
      <c r="G1498" s="116" t="s">
        <v>1290</v>
      </c>
      <c r="H1498" s="101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</row>
    <row r="1499" spans="1:26" ht="36" customHeight="1" x14ac:dyDescent="0.25">
      <c r="A1499" s="41">
        <v>1496</v>
      </c>
      <c r="B1499" s="41" t="s">
        <v>1828</v>
      </c>
      <c r="C1499" s="41" t="s">
        <v>1840</v>
      </c>
      <c r="D1499" s="34" t="s">
        <v>1913</v>
      </c>
      <c r="E1499" s="34" t="s">
        <v>12</v>
      </c>
      <c r="F1499" s="116" t="s">
        <v>304</v>
      </c>
      <c r="G1499" s="116" t="s">
        <v>1290</v>
      </c>
      <c r="H1499" s="101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</row>
    <row r="1500" spans="1:26" ht="36" customHeight="1" x14ac:dyDescent="0.25">
      <c r="A1500" s="41">
        <v>1497</v>
      </c>
      <c r="B1500" s="41" t="s">
        <v>1828</v>
      </c>
      <c r="C1500" s="41" t="s">
        <v>1840</v>
      </c>
      <c r="D1500" s="34" t="s">
        <v>1914</v>
      </c>
      <c r="E1500" s="34" t="s">
        <v>12</v>
      </c>
      <c r="F1500" s="116" t="s">
        <v>304</v>
      </c>
      <c r="G1500" s="116" t="s">
        <v>1290</v>
      </c>
      <c r="H1500" s="102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</row>
    <row r="1501" spans="1:26" ht="36" customHeight="1" x14ac:dyDescent="0.25">
      <c r="A1501" s="41">
        <v>1498</v>
      </c>
      <c r="B1501" s="41" t="s">
        <v>1915</v>
      </c>
      <c r="C1501" s="41" t="s">
        <v>1916</v>
      </c>
      <c r="D1501" s="5" t="s">
        <v>1917</v>
      </c>
      <c r="E1501" s="3" t="s">
        <v>12</v>
      </c>
      <c r="F1501" s="116" t="s">
        <v>1918</v>
      </c>
      <c r="G1501" s="116" t="s">
        <v>1290</v>
      </c>
      <c r="H1501" s="100" t="s">
        <v>1919</v>
      </c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</row>
    <row r="1502" spans="1:26" ht="36" customHeight="1" x14ac:dyDescent="0.25">
      <c r="A1502" s="41">
        <v>1499</v>
      </c>
      <c r="B1502" s="41" t="s">
        <v>1920</v>
      </c>
      <c r="C1502" s="41" t="s">
        <v>1916</v>
      </c>
      <c r="D1502" s="5" t="s">
        <v>1921</v>
      </c>
      <c r="E1502" s="3" t="s">
        <v>12</v>
      </c>
      <c r="F1502" s="116" t="s">
        <v>1918</v>
      </c>
      <c r="G1502" s="116" t="s">
        <v>1290</v>
      </c>
      <c r="H1502" s="101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</row>
    <row r="1503" spans="1:26" ht="36" customHeight="1" x14ac:dyDescent="0.25">
      <c r="A1503" s="41">
        <v>1500</v>
      </c>
      <c r="B1503" s="41" t="s">
        <v>1922</v>
      </c>
      <c r="C1503" s="41" t="s">
        <v>1923</v>
      </c>
      <c r="D1503" s="5" t="s">
        <v>1924</v>
      </c>
      <c r="E1503" s="3" t="s">
        <v>12</v>
      </c>
      <c r="F1503" s="116" t="s">
        <v>957</v>
      </c>
      <c r="G1503" s="116" t="s">
        <v>1290</v>
      </c>
      <c r="H1503" s="101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</row>
    <row r="1504" spans="1:26" ht="36" customHeight="1" x14ac:dyDescent="0.25">
      <c r="A1504" s="41">
        <v>1501</v>
      </c>
      <c r="B1504" s="49" t="s">
        <v>1925</v>
      </c>
      <c r="C1504" s="49" t="s">
        <v>1926</v>
      </c>
      <c r="D1504" s="5" t="s">
        <v>1927</v>
      </c>
      <c r="E1504" s="3" t="s">
        <v>12</v>
      </c>
      <c r="F1504" s="116" t="s">
        <v>1928</v>
      </c>
      <c r="G1504" s="116" t="s">
        <v>1290</v>
      </c>
      <c r="H1504" s="101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</row>
    <row r="1505" spans="1:26" ht="36" customHeight="1" x14ac:dyDescent="0.25">
      <c r="A1505" s="41">
        <v>1502</v>
      </c>
      <c r="B1505" s="49" t="s">
        <v>1929</v>
      </c>
      <c r="C1505" s="41" t="s">
        <v>920</v>
      </c>
      <c r="D1505" s="5" t="s">
        <v>1930</v>
      </c>
      <c r="E1505" s="3" t="s">
        <v>12</v>
      </c>
      <c r="F1505" s="116" t="s">
        <v>1931</v>
      </c>
      <c r="G1505" s="116" t="s">
        <v>1290</v>
      </c>
      <c r="H1505" s="101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</row>
    <row r="1506" spans="1:26" ht="36" customHeight="1" x14ac:dyDescent="0.25">
      <c r="A1506" s="41">
        <v>1503</v>
      </c>
      <c r="B1506" s="41" t="s">
        <v>1093</v>
      </c>
      <c r="C1506" s="41" t="s">
        <v>1458</v>
      </c>
      <c r="D1506" s="5" t="s">
        <v>1932</v>
      </c>
      <c r="E1506" s="3" t="s">
        <v>12</v>
      </c>
      <c r="F1506" s="116" t="s">
        <v>963</v>
      </c>
      <c r="G1506" s="116" t="s">
        <v>1290</v>
      </c>
      <c r="H1506" s="101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</row>
    <row r="1507" spans="1:26" ht="36" customHeight="1" x14ac:dyDescent="0.25">
      <c r="A1507" s="41">
        <v>1504</v>
      </c>
      <c r="B1507" s="41" t="s">
        <v>1603</v>
      </c>
      <c r="C1507" s="41" t="s">
        <v>1933</v>
      </c>
      <c r="D1507" s="5" t="s">
        <v>1934</v>
      </c>
      <c r="E1507" s="3" t="s">
        <v>12</v>
      </c>
      <c r="F1507" s="116" t="s">
        <v>957</v>
      </c>
      <c r="G1507" s="116" t="s">
        <v>1290</v>
      </c>
      <c r="H1507" s="101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</row>
    <row r="1508" spans="1:26" ht="36" customHeight="1" x14ac:dyDescent="0.25">
      <c r="A1508" s="41">
        <v>1505</v>
      </c>
      <c r="B1508" s="41" t="s">
        <v>1935</v>
      </c>
      <c r="C1508" s="41" t="s">
        <v>1604</v>
      </c>
      <c r="D1508" s="5" t="s">
        <v>1936</v>
      </c>
      <c r="E1508" s="3" t="s">
        <v>12</v>
      </c>
      <c r="F1508" s="116" t="s">
        <v>957</v>
      </c>
      <c r="G1508" s="116" t="s">
        <v>1290</v>
      </c>
      <c r="H1508" s="101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</row>
    <row r="1509" spans="1:26" ht="36" customHeight="1" x14ac:dyDescent="0.25">
      <c r="A1509" s="41">
        <v>1506</v>
      </c>
      <c r="B1509" s="41" t="s">
        <v>1920</v>
      </c>
      <c r="C1509" s="41" t="s">
        <v>1916</v>
      </c>
      <c r="D1509" s="5" t="s">
        <v>74</v>
      </c>
      <c r="E1509" s="3" t="s">
        <v>12</v>
      </c>
      <c r="F1509" s="116" t="s">
        <v>957</v>
      </c>
      <c r="G1509" s="116" t="s">
        <v>1290</v>
      </c>
      <c r="H1509" s="101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</row>
    <row r="1510" spans="1:26" ht="36" customHeight="1" x14ac:dyDescent="0.25">
      <c r="A1510" s="41">
        <v>1507</v>
      </c>
      <c r="B1510" s="41" t="s">
        <v>1937</v>
      </c>
      <c r="C1510" s="41" t="s">
        <v>1604</v>
      </c>
      <c r="D1510" s="5" t="s">
        <v>1938</v>
      </c>
      <c r="E1510" s="3" t="s">
        <v>12</v>
      </c>
      <c r="F1510" s="116" t="s">
        <v>957</v>
      </c>
      <c r="G1510" s="116" t="s">
        <v>1290</v>
      </c>
      <c r="H1510" s="101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</row>
    <row r="1511" spans="1:26" ht="36" customHeight="1" x14ac:dyDescent="0.25">
      <c r="A1511" s="41">
        <v>1508</v>
      </c>
      <c r="B1511" s="41" t="s">
        <v>1939</v>
      </c>
      <c r="C1511" s="41" t="s">
        <v>1940</v>
      </c>
      <c r="D1511" s="5" t="s">
        <v>1941</v>
      </c>
      <c r="E1511" s="3" t="s">
        <v>12</v>
      </c>
      <c r="F1511" s="116" t="s">
        <v>1918</v>
      </c>
      <c r="G1511" s="116" t="s">
        <v>1290</v>
      </c>
      <c r="H1511" s="101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</row>
    <row r="1512" spans="1:26" ht="36" customHeight="1" x14ac:dyDescent="0.25">
      <c r="A1512" s="41">
        <v>1509</v>
      </c>
      <c r="B1512" s="41" t="s">
        <v>1920</v>
      </c>
      <c r="C1512" s="41" t="s">
        <v>1916</v>
      </c>
      <c r="D1512" s="5" t="s">
        <v>1555</v>
      </c>
      <c r="E1512" s="3" t="s">
        <v>12</v>
      </c>
      <c r="F1512" s="116" t="s">
        <v>1918</v>
      </c>
      <c r="G1512" s="116" t="s">
        <v>1290</v>
      </c>
      <c r="H1512" s="101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</row>
    <row r="1513" spans="1:26" ht="36" customHeight="1" x14ac:dyDescent="0.25">
      <c r="A1513" s="41">
        <v>1510</v>
      </c>
      <c r="B1513" s="41" t="s">
        <v>1915</v>
      </c>
      <c r="C1513" s="41" t="s">
        <v>1916</v>
      </c>
      <c r="D1513" s="5" t="s">
        <v>1942</v>
      </c>
      <c r="E1513" s="3" t="s">
        <v>12</v>
      </c>
      <c r="F1513" s="116" t="s">
        <v>1918</v>
      </c>
      <c r="G1513" s="116" t="s">
        <v>1290</v>
      </c>
      <c r="H1513" s="101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</row>
    <row r="1514" spans="1:26" ht="36" customHeight="1" x14ac:dyDescent="0.25">
      <c r="A1514" s="41">
        <v>1511</v>
      </c>
      <c r="B1514" s="41" t="s">
        <v>1922</v>
      </c>
      <c r="C1514" s="41" t="s">
        <v>1923</v>
      </c>
      <c r="D1514" s="5" t="s">
        <v>1943</v>
      </c>
      <c r="E1514" s="3" t="s">
        <v>12</v>
      </c>
      <c r="F1514" s="116" t="s">
        <v>1918</v>
      </c>
      <c r="G1514" s="116" t="s">
        <v>1290</v>
      </c>
      <c r="H1514" s="101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</row>
    <row r="1515" spans="1:26" ht="36" customHeight="1" x14ac:dyDescent="0.25">
      <c r="A1515" s="41">
        <v>1512</v>
      </c>
      <c r="B1515" s="41" t="s">
        <v>1920</v>
      </c>
      <c r="C1515" s="41" t="s">
        <v>1916</v>
      </c>
      <c r="D1515" s="5" t="s">
        <v>1944</v>
      </c>
      <c r="E1515" s="3" t="s">
        <v>12</v>
      </c>
      <c r="F1515" s="116" t="s">
        <v>1918</v>
      </c>
      <c r="G1515" s="116" t="s">
        <v>1290</v>
      </c>
      <c r="H1515" s="101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</row>
    <row r="1516" spans="1:26" ht="36" customHeight="1" x14ac:dyDescent="0.25">
      <c r="A1516" s="41">
        <v>1513</v>
      </c>
      <c r="B1516" s="41" t="s">
        <v>1920</v>
      </c>
      <c r="C1516" s="41" t="s">
        <v>1916</v>
      </c>
      <c r="D1516" s="5" t="s">
        <v>1945</v>
      </c>
      <c r="E1516" s="3" t="s">
        <v>12</v>
      </c>
      <c r="F1516" s="116" t="s">
        <v>1918</v>
      </c>
      <c r="G1516" s="116" t="s">
        <v>1290</v>
      </c>
      <c r="H1516" s="101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</row>
    <row r="1517" spans="1:26" ht="36" customHeight="1" x14ac:dyDescent="0.25">
      <c r="A1517" s="41">
        <v>1514</v>
      </c>
      <c r="B1517" s="41" t="s">
        <v>1920</v>
      </c>
      <c r="C1517" s="41" t="s">
        <v>1916</v>
      </c>
      <c r="D1517" s="5" t="s">
        <v>1946</v>
      </c>
      <c r="E1517" s="3" t="s">
        <v>12</v>
      </c>
      <c r="F1517" s="116" t="s">
        <v>1918</v>
      </c>
      <c r="G1517" s="116" t="s">
        <v>1290</v>
      </c>
      <c r="H1517" s="101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</row>
    <row r="1518" spans="1:26" ht="36" customHeight="1" x14ac:dyDescent="0.25">
      <c r="A1518" s="41">
        <v>1515</v>
      </c>
      <c r="B1518" s="41" t="s">
        <v>1920</v>
      </c>
      <c r="C1518" s="41" t="s">
        <v>1916</v>
      </c>
      <c r="D1518" s="5" t="s">
        <v>189</v>
      </c>
      <c r="E1518" s="3" t="s">
        <v>12</v>
      </c>
      <c r="F1518" s="116" t="s">
        <v>1918</v>
      </c>
      <c r="G1518" s="116" t="s">
        <v>1290</v>
      </c>
      <c r="H1518" s="101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</row>
    <row r="1519" spans="1:26" ht="36" customHeight="1" x14ac:dyDescent="0.25">
      <c r="A1519" s="41">
        <v>1516</v>
      </c>
      <c r="B1519" s="41" t="s">
        <v>1920</v>
      </c>
      <c r="C1519" s="41" t="s">
        <v>1916</v>
      </c>
      <c r="D1519" s="5" t="s">
        <v>404</v>
      </c>
      <c r="E1519" s="3" t="s">
        <v>12</v>
      </c>
      <c r="F1519" s="116" t="s">
        <v>1918</v>
      </c>
      <c r="G1519" s="116" t="s">
        <v>1290</v>
      </c>
      <c r="H1519" s="101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</row>
    <row r="1520" spans="1:26" ht="36" customHeight="1" x14ac:dyDescent="0.25">
      <c r="A1520" s="41">
        <v>1517</v>
      </c>
      <c r="B1520" s="41" t="s">
        <v>1920</v>
      </c>
      <c r="C1520" s="41" t="s">
        <v>1916</v>
      </c>
      <c r="D1520" s="5" t="s">
        <v>1947</v>
      </c>
      <c r="E1520" s="3" t="s">
        <v>12</v>
      </c>
      <c r="F1520" s="116" t="s">
        <v>1918</v>
      </c>
      <c r="G1520" s="116" t="s">
        <v>1290</v>
      </c>
      <c r="H1520" s="101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</row>
    <row r="1521" spans="1:26" ht="36" customHeight="1" x14ac:dyDescent="0.25">
      <c r="A1521" s="41">
        <v>1518</v>
      </c>
      <c r="B1521" s="41" t="s">
        <v>1920</v>
      </c>
      <c r="C1521" s="41" t="s">
        <v>1916</v>
      </c>
      <c r="D1521" s="5" t="s">
        <v>1948</v>
      </c>
      <c r="E1521" s="3" t="s">
        <v>12</v>
      </c>
      <c r="F1521" s="116" t="s">
        <v>1918</v>
      </c>
      <c r="G1521" s="116" t="s">
        <v>1290</v>
      </c>
      <c r="H1521" s="101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</row>
    <row r="1522" spans="1:26" ht="36" customHeight="1" x14ac:dyDescent="0.25">
      <c r="A1522" s="41">
        <v>1519</v>
      </c>
      <c r="B1522" s="41" t="s">
        <v>305</v>
      </c>
      <c r="C1522" s="41" t="s">
        <v>1459</v>
      </c>
      <c r="D1522" s="5" t="s">
        <v>1949</v>
      </c>
      <c r="E1522" s="3" t="s">
        <v>12</v>
      </c>
      <c r="F1522" s="116" t="s">
        <v>957</v>
      </c>
      <c r="G1522" s="116" t="s">
        <v>1290</v>
      </c>
      <c r="H1522" s="101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</row>
    <row r="1523" spans="1:26" ht="36" customHeight="1" x14ac:dyDescent="0.25">
      <c r="A1523" s="41">
        <v>1520</v>
      </c>
      <c r="B1523" s="41" t="s">
        <v>1920</v>
      </c>
      <c r="C1523" s="41" t="s">
        <v>1916</v>
      </c>
      <c r="D1523" s="5" t="s">
        <v>1950</v>
      </c>
      <c r="E1523" s="3" t="s">
        <v>12</v>
      </c>
      <c r="F1523" s="116" t="s">
        <v>1918</v>
      </c>
      <c r="G1523" s="116" t="s">
        <v>1290</v>
      </c>
      <c r="H1523" s="101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</row>
    <row r="1524" spans="1:26" ht="36" customHeight="1" x14ac:dyDescent="0.25">
      <c r="A1524" s="41">
        <v>1521</v>
      </c>
      <c r="B1524" s="41" t="s">
        <v>1920</v>
      </c>
      <c r="C1524" s="41" t="s">
        <v>1916</v>
      </c>
      <c r="D1524" s="5" t="s">
        <v>1951</v>
      </c>
      <c r="E1524" s="3" t="s">
        <v>12</v>
      </c>
      <c r="F1524" s="116" t="s">
        <v>1918</v>
      </c>
      <c r="G1524" s="116" t="s">
        <v>1290</v>
      </c>
      <c r="H1524" s="101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</row>
    <row r="1525" spans="1:26" ht="36" customHeight="1" x14ac:dyDescent="0.25">
      <c r="A1525" s="41">
        <v>1522</v>
      </c>
      <c r="B1525" s="41" t="s">
        <v>1920</v>
      </c>
      <c r="C1525" s="41" t="s">
        <v>1916</v>
      </c>
      <c r="D1525" s="5" t="s">
        <v>1952</v>
      </c>
      <c r="E1525" s="3" t="s">
        <v>12</v>
      </c>
      <c r="F1525" s="116" t="s">
        <v>1918</v>
      </c>
      <c r="G1525" s="116" t="s">
        <v>1290</v>
      </c>
      <c r="H1525" s="101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</row>
    <row r="1526" spans="1:26" ht="36" customHeight="1" x14ac:dyDescent="0.25">
      <c r="A1526" s="41">
        <v>1523</v>
      </c>
      <c r="B1526" s="41" t="s">
        <v>1920</v>
      </c>
      <c r="C1526" s="41" t="s">
        <v>1916</v>
      </c>
      <c r="D1526" s="5" t="s">
        <v>1953</v>
      </c>
      <c r="E1526" s="3" t="s">
        <v>12</v>
      </c>
      <c r="F1526" s="116" t="s">
        <v>1918</v>
      </c>
      <c r="G1526" s="116" t="s">
        <v>1290</v>
      </c>
      <c r="H1526" s="101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</row>
    <row r="1527" spans="1:26" ht="36" customHeight="1" x14ac:dyDescent="0.25">
      <c r="A1527" s="41">
        <v>1524</v>
      </c>
      <c r="B1527" s="41" t="s">
        <v>1920</v>
      </c>
      <c r="C1527" s="41" t="s">
        <v>1916</v>
      </c>
      <c r="D1527" s="5" t="s">
        <v>1954</v>
      </c>
      <c r="E1527" s="3" t="s">
        <v>12</v>
      </c>
      <c r="F1527" s="116" t="s">
        <v>1918</v>
      </c>
      <c r="G1527" s="116" t="s">
        <v>1290</v>
      </c>
      <c r="H1527" s="101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</row>
    <row r="1528" spans="1:26" ht="36" customHeight="1" x14ac:dyDescent="0.25">
      <c r="A1528" s="41">
        <v>1525</v>
      </c>
      <c r="B1528" s="41" t="s">
        <v>1920</v>
      </c>
      <c r="C1528" s="41" t="s">
        <v>1916</v>
      </c>
      <c r="D1528" s="5" t="s">
        <v>1955</v>
      </c>
      <c r="E1528" s="3" t="s">
        <v>12</v>
      </c>
      <c r="F1528" s="116" t="s">
        <v>1918</v>
      </c>
      <c r="G1528" s="116" t="s">
        <v>1290</v>
      </c>
      <c r="H1528" s="101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</row>
    <row r="1529" spans="1:26" ht="36" customHeight="1" x14ac:dyDescent="0.25">
      <c r="A1529" s="41">
        <v>1526</v>
      </c>
      <c r="B1529" s="41" t="s">
        <v>1920</v>
      </c>
      <c r="C1529" s="41" t="s">
        <v>1916</v>
      </c>
      <c r="D1529" s="5" t="s">
        <v>1386</v>
      </c>
      <c r="E1529" s="3" t="s">
        <v>12</v>
      </c>
      <c r="F1529" s="116" t="s">
        <v>1918</v>
      </c>
      <c r="G1529" s="116" t="s">
        <v>1290</v>
      </c>
      <c r="H1529" s="101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</row>
    <row r="1530" spans="1:26" ht="36" customHeight="1" x14ac:dyDescent="0.25">
      <c r="A1530" s="41">
        <v>1527</v>
      </c>
      <c r="B1530" s="41" t="s">
        <v>1920</v>
      </c>
      <c r="C1530" s="41" t="s">
        <v>1916</v>
      </c>
      <c r="D1530" s="5" t="s">
        <v>1956</v>
      </c>
      <c r="E1530" s="3" t="s">
        <v>12</v>
      </c>
      <c r="F1530" s="116" t="s">
        <v>1918</v>
      </c>
      <c r="G1530" s="116" t="s">
        <v>1290</v>
      </c>
      <c r="H1530" s="101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</row>
    <row r="1531" spans="1:26" ht="36" customHeight="1" x14ac:dyDescent="0.25">
      <c r="A1531" s="41">
        <v>1528</v>
      </c>
      <c r="B1531" s="41" t="s">
        <v>1957</v>
      </c>
      <c r="C1531" s="41" t="s">
        <v>1958</v>
      </c>
      <c r="D1531" s="5" t="s">
        <v>1959</v>
      </c>
      <c r="E1531" s="3" t="s">
        <v>12</v>
      </c>
      <c r="F1531" s="116" t="s">
        <v>957</v>
      </c>
      <c r="G1531" s="116" t="s">
        <v>1290</v>
      </c>
      <c r="H1531" s="101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</row>
    <row r="1532" spans="1:26" ht="36" customHeight="1" x14ac:dyDescent="0.25">
      <c r="A1532" s="41">
        <v>1529</v>
      </c>
      <c r="B1532" s="41" t="s">
        <v>1920</v>
      </c>
      <c r="C1532" s="41" t="s">
        <v>1916</v>
      </c>
      <c r="D1532" s="5" t="s">
        <v>1960</v>
      </c>
      <c r="E1532" s="3" t="s">
        <v>12</v>
      </c>
      <c r="F1532" s="116" t="s">
        <v>1918</v>
      </c>
      <c r="G1532" s="116" t="s">
        <v>1290</v>
      </c>
      <c r="H1532" s="101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</row>
    <row r="1533" spans="1:26" ht="36" customHeight="1" x14ac:dyDescent="0.25">
      <c r="A1533" s="41">
        <v>1530</v>
      </c>
      <c r="B1533" s="41" t="s">
        <v>1920</v>
      </c>
      <c r="C1533" s="41" t="s">
        <v>1916</v>
      </c>
      <c r="D1533" s="5" t="s">
        <v>1961</v>
      </c>
      <c r="E1533" s="3" t="s">
        <v>12</v>
      </c>
      <c r="F1533" s="116" t="s">
        <v>1918</v>
      </c>
      <c r="G1533" s="116" t="s">
        <v>1290</v>
      </c>
      <c r="H1533" s="101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</row>
    <row r="1534" spans="1:26" ht="36" customHeight="1" x14ac:dyDescent="0.25">
      <c r="A1534" s="41">
        <v>1531</v>
      </c>
      <c r="B1534" s="41" t="s">
        <v>1920</v>
      </c>
      <c r="C1534" s="41" t="s">
        <v>1916</v>
      </c>
      <c r="D1534" s="5" t="s">
        <v>1962</v>
      </c>
      <c r="E1534" s="3" t="s">
        <v>12</v>
      </c>
      <c r="F1534" s="116" t="s">
        <v>1918</v>
      </c>
      <c r="G1534" s="116" t="s">
        <v>1290</v>
      </c>
      <c r="H1534" s="101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</row>
    <row r="1535" spans="1:26" ht="36" customHeight="1" x14ac:dyDescent="0.25">
      <c r="A1535" s="41">
        <v>1532</v>
      </c>
      <c r="B1535" s="41" t="s">
        <v>1920</v>
      </c>
      <c r="C1535" s="41" t="s">
        <v>1916</v>
      </c>
      <c r="D1535" s="5" t="s">
        <v>1963</v>
      </c>
      <c r="E1535" s="3" t="s">
        <v>12</v>
      </c>
      <c r="F1535" s="116" t="s">
        <v>1918</v>
      </c>
      <c r="G1535" s="116" t="s">
        <v>1290</v>
      </c>
      <c r="H1535" s="101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</row>
    <row r="1536" spans="1:26" ht="36" customHeight="1" x14ac:dyDescent="0.25">
      <c r="A1536" s="41">
        <v>1533</v>
      </c>
      <c r="B1536" s="41" t="s">
        <v>1920</v>
      </c>
      <c r="C1536" s="41" t="s">
        <v>1916</v>
      </c>
      <c r="D1536" s="5" t="s">
        <v>1964</v>
      </c>
      <c r="E1536" s="3" t="s">
        <v>12</v>
      </c>
      <c r="F1536" s="116" t="s">
        <v>1918</v>
      </c>
      <c r="G1536" s="116" t="s">
        <v>1290</v>
      </c>
      <c r="H1536" s="101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</row>
    <row r="1537" spans="1:26" ht="36" customHeight="1" x14ac:dyDescent="0.25">
      <c r="A1537" s="41">
        <v>1534</v>
      </c>
      <c r="B1537" s="41" t="s">
        <v>1920</v>
      </c>
      <c r="C1537" s="41" t="s">
        <v>1916</v>
      </c>
      <c r="D1537" s="5" t="s">
        <v>1965</v>
      </c>
      <c r="E1537" s="3" t="s">
        <v>12</v>
      </c>
      <c r="F1537" s="116" t="s">
        <v>1918</v>
      </c>
      <c r="G1537" s="116" t="s">
        <v>1290</v>
      </c>
      <c r="H1537" s="101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</row>
    <row r="1538" spans="1:26" ht="36" customHeight="1" x14ac:dyDescent="0.25">
      <c r="A1538" s="41">
        <v>1535</v>
      </c>
      <c r="B1538" s="41" t="s">
        <v>305</v>
      </c>
      <c r="C1538" s="41" t="s">
        <v>1459</v>
      </c>
      <c r="D1538" s="5" t="s">
        <v>1966</v>
      </c>
      <c r="E1538" s="3" t="s">
        <v>12</v>
      </c>
      <c r="F1538" s="116" t="s">
        <v>957</v>
      </c>
      <c r="G1538" s="116" t="s">
        <v>1290</v>
      </c>
      <c r="H1538" s="101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</row>
    <row r="1539" spans="1:26" ht="36" customHeight="1" x14ac:dyDescent="0.25">
      <c r="A1539" s="41">
        <v>1536</v>
      </c>
      <c r="B1539" s="41" t="s">
        <v>1920</v>
      </c>
      <c r="C1539" s="41" t="s">
        <v>1916</v>
      </c>
      <c r="D1539" s="5" t="s">
        <v>1967</v>
      </c>
      <c r="E1539" s="3" t="s">
        <v>12</v>
      </c>
      <c r="F1539" s="116" t="s">
        <v>1918</v>
      </c>
      <c r="G1539" s="116" t="s">
        <v>1290</v>
      </c>
      <c r="H1539" s="101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</row>
    <row r="1540" spans="1:26" ht="36" customHeight="1" x14ac:dyDescent="0.25">
      <c r="A1540" s="41">
        <v>1537</v>
      </c>
      <c r="B1540" s="41" t="s">
        <v>1920</v>
      </c>
      <c r="C1540" s="41" t="s">
        <v>1916</v>
      </c>
      <c r="D1540" s="5" t="s">
        <v>1968</v>
      </c>
      <c r="E1540" s="3" t="s">
        <v>12</v>
      </c>
      <c r="F1540" s="116" t="s">
        <v>1918</v>
      </c>
      <c r="G1540" s="116" t="s">
        <v>1290</v>
      </c>
      <c r="H1540" s="101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</row>
    <row r="1541" spans="1:26" ht="36" customHeight="1" x14ac:dyDescent="0.25">
      <c r="A1541" s="41">
        <v>1538</v>
      </c>
      <c r="B1541" s="41" t="s">
        <v>1920</v>
      </c>
      <c r="C1541" s="41" t="s">
        <v>1916</v>
      </c>
      <c r="D1541" s="5" t="s">
        <v>1969</v>
      </c>
      <c r="E1541" s="3" t="s">
        <v>12</v>
      </c>
      <c r="F1541" s="116" t="s">
        <v>1918</v>
      </c>
      <c r="G1541" s="116" t="s">
        <v>1290</v>
      </c>
      <c r="H1541" s="101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</row>
    <row r="1542" spans="1:26" ht="36" customHeight="1" x14ac:dyDescent="0.25">
      <c r="A1542" s="41">
        <v>1539</v>
      </c>
      <c r="B1542" s="41" t="s">
        <v>1920</v>
      </c>
      <c r="C1542" s="41" t="s">
        <v>1916</v>
      </c>
      <c r="D1542" s="5" t="s">
        <v>1970</v>
      </c>
      <c r="E1542" s="3" t="s">
        <v>12</v>
      </c>
      <c r="F1542" s="116" t="s">
        <v>1918</v>
      </c>
      <c r="G1542" s="116" t="s">
        <v>1290</v>
      </c>
      <c r="H1542" s="101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</row>
    <row r="1543" spans="1:26" ht="36" customHeight="1" x14ac:dyDescent="0.25">
      <c r="A1543" s="41">
        <v>1540</v>
      </c>
      <c r="B1543" s="41" t="s">
        <v>1920</v>
      </c>
      <c r="C1543" s="41" t="s">
        <v>1916</v>
      </c>
      <c r="D1543" s="5" t="s">
        <v>1971</v>
      </c>
      <c r="E1543" s="3" t="s">
        <v>12</v>
      </c>
      <c r="F1543" s="116" t="s">
        <v>1918</v>
      </c>
      <c r="G1543" s="116" t="s">
        <v>1290</v>
      </c>
      <c r="H1543" s="101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</row>
    <row r="1544" spans="1:26" ht="36" customHeight="1" x14ac:dyDescent="0.25">
      <c r="A1544" s="41">
        <v>1541</v>
      </c>
      <c r="B1544" s="41" t="s">
        <v>1920</v>
      </c>
      <c r="C1544" s="41" t="s">
        <v>1916</v>
      </c>
      <c r="D1544" s="5" t="s">
        <v>1811</v>
      </c>
      <c r="E1544" s="3" t="s">
        <v>12</v>
      </c>
      <c r="F1544" s="116" t="s">
        <v>1918</v>
      </c>
      <c r="G1544" s="116" t="s">
        <v>1290</v>
      </c>
      <c r="H1544" s="101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</row>
    <row r="1545" spans="1:26" ht="36" customHeight="1" x14ac:dyDescent="0.25">
      <c r="A1545" s="41">
        <v>1542</v>
      </c>
      <c r="B1545" s="41" t="s">
        <v>1920</v>
      </c>
      <c r="C1545" s="41" t="s">
        <v>1916</v>
      </c>
      <c r="D1545" s="5" t="s">
        <v>1972</v>
      </c>
      <c r="E1545" s="3" t="s">
        <v>12</v>
      </c>
      <c r="F1545" s="116" t="s">
        <v>1918</v>
      </c>
      <c r="G1545" s="116" t="s">
        <v>1290</v>
      </c>
      <c r="H1545" s="101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</row>
    <row r="1546" spans="1:26" ht="36" customHeight="1" x14ac:dyDescent="0.25">
      <c r="A1546" s="41">
        <v>1543</v>
      </c>
      <c r="B1546" s="41" t="s">
        <v>1920</v>
      </c>
      <c r="C1546" s="41" t="s">
        <v>1916</v>
      </c>
      <c r="D1546" s="5" t="s">
        <v>1534</v>
      </c>
      <c r="E1546" s="3" t="s">
        <v>12</v>
      </c>
      <c r="F1546" s="116" t="s">
        <v>1918</v>
      </c>
      <c r="G1546" s="116" t="s">
        <v>1290</v>
      </c>
      <c r="H1546" s="101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</row>
    <row r="1547" spans="1:26" ht="36" customHeight="1" x14ac:dyDescent="0.25">
      <c r="A1547" s="41">
        <v>1544</v>
      </c>
      <c r="B1547" s="41" t="s">
        <v>1920</v>
      </c>
      <c r="C1547" s="41" t="s">
        <v>1916</v>
      </c>
      <c r="D1547" s="5" t="s">
        <v>1973</v>
      </c>
      <c r="E1547" s="3" t="s">
        <v>12</v>
      </c>
      <c r="F1547" s="116" t="s">
        <v>1918</v>
      </c>
      <c r="G1547" s="116" t="s">
        <v>1290</v>
      </c>
      <c r="H1547" s="101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</row>
    <row r="1548" spans="1:26" ht="36" customHeight="1" x14ac:dyDescent="0.25">
      <c r="A1548" s="41">
        <v>1545</v>
      </c>
      <c r="B1548" s="41" t="s">
        <v>1920</v>
      </c>
      <c r="C1548" s="41" t="s">
        <v>1916</v>
      </c>
      <c r="D1548" s="5" t="s">
        <v>1974</v>
      </c>
      <c r="E1548" s="3" t="s">
        <v>12</v>
      </c>
      <c r="F1548" s="116" t="s">
        <v>1918</v>
      </c>
      <c r="G1548" s="116" t="s">
        <v>1290</v>
      </c>
      <c r="H1548" s="101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</row>
    <row r="1549" spans="1:26" ht="36" customHeight="1" x14ac:dyDescent="0.25">
      <c r="A1549" s="41">
        <v>1546</v>
      </c>
      <c r="B1549" s="41" t="s">
        <v>1920</v>
      </c>
      <c r="C1549" s="41" t="s">
        <v>1916</v>
      </c>
      <c r="D1549" s="5" t="s">
        <v>1975</v>
      </c>
      <c r="E1549" s="3" t="s">
        <v>12</v>
      </c>
      <c r="F1549" s="116" t="s">
        <v>1918</v>
      </c>
      <c r="G1549" s="116" t="s">
        <v>1290</v>
      </c>
      <c r="H1549" s="101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</row>
    <row r="1550" spans="1:26" ht="36" customHeight="1" x14ac:dyDescent="0.25">
      <c r="A1550" s="41">
        <v>1547</v>
      </c>
      <c r="B1550" s="41" t="s">
        <v>1920</v>
      </c>
      <c r="C1550" s="41" t="s">
        <v>1916</v>
      </c>
      <c r="D1550" s="5" t="s">
        <v>1976</v>
      </c>
      <c r="E1550" s="3" t="s">
        <v>12</v>
      </c>
      <c r="F1550" s="116" t="s">
        <v>1918</v>
      </c>
      <c r="G1550" s="116" t="s">
        <v>1290</v>
      </c>
      <c r="H1550" s="101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</row>
    <row r="1551" spans="1:26" ht="36" customHeight="1" x14ac:dyDescent="0.25">
      <c r="A1551" s="41">
        <v>1548</v>
      </c>
      <c r="B1551" s="41" t="s">
        <v>1920</v>
      </c>
      <c r="C1551" s="41" t="s">
        <v>1916</v>
      </c>
      <c r="D1551" s="5" t="s">
        <v>1977</v>
      </c>
      <c r="E1551" s="3" t="s">
        <v>12</v>
      </c>
      <c r="F1551" s="116" t="s">
        <v>1918</v>
      </c>
      <c r="G1551" s="116" t="s">
        <v>1290</v>
      </c>
      <c r="H1551" s="101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</row>
    <row r="1552" spans="1:26" ht="36" customHeight="1" x14ac:dyDescent="0.25">
      <c r="A1552" s="41">
        <v>1549</v>
      </c>
      <c r="B1552" s="41" t="s">
        <v>1920</v>
      </c>
      <c r="C1552" s="41" t="s">
        <v>1916</v>
      </c>
      <c r="D1552" s="5" t="s">
        <v>1978</v>
      </c>
      <c r="E1552" s="3" t="s">
        <v>12</v>
      </c>
      <c r="F1552" s="116" t="s">
        <v>1918</v>
      </c>
      <c r="G1552" s="116" t="s">
        <v>1290</v>
      </c>
      <c r="H1552" s="101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</row>
    <row r="1553" spans="1:26" ht="36" customHeight="1" x14ac:dyDescent="0.25">
      <c r="A1553" s="41">
        <v>1550</v>
      </c>
      <c r="B1553" s="41" t="s">
        <v>1920</v>
      </c>
      <c r="C1553" s="41" t="s">
        <v>1916</v>
      </c>
      <c r="D1553" s="5" t="s">
        <v>1979</v>
      </c>
      <c r="E1553" s="3" t="s">
        <v>12</v>
      </c>
      <c r="F1553" s="116" t="s">
        <v>1918</v>
      </c>
      <c r="G1553" s="116" t="s">
        <v>1290</v>
      </c>
      <c r="H1553" s="101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</row>
    <row r="1554" spans="1:26" ht="36" customHeight="1" x14ac:dyDescent="0.25">
      <c r="A1554" s="41">
        <v>1551</v>
      </c>
      <c r="B1554" s="41" t="s">
        <v>1920</v>
      </c>
      <c r="C1554" s="41" t="s">
        <v>1916</v>
      </c>
      <c r="D1554" s="5" t="s">
        <v>1980</v>
      </c>
      <c r="E1554" s="3" t="s">
        <v>12</v>
      </c>
      <c r="F1554" s="116" t="s">
        <v>1918</v>
      </c>
      <c r="G1554" s="116" t="s">
        <v>1290</v>
      </c>
      <c r="H1554" s="101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</row>
    <row r="1555" spans="1:26" ht="36" customHeight="1" x14ac:dyDescent="0.25">
      <c r="A1555" s="41">
        <v>1552</v>
      </c>
      <c r="B1555" s="41" t="s">
        <v>1920</v>
      </c>
      <c r="C1555" s="41" t="s">
        <v>1916</v>
      </c>
      <c r="D1555" s="5" t="s">
        <v>1981</v>
      </c>
      <c r="E1555" s="3" t="s">
        <v>12</v>
      </c>
      <c r="F1555" s="116" t="s">
        <v>1918</v>
      </c>
      <c r="G1555" s="116" t="s">
        <v>1290</v>
      </c>
      <c r="H1555" s="101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</row>
    <row r="1556" spans="1:26" ht="36" customHeight="1" x14ac:dyDescent="0.25">
      <c r="A1556" s="41">
        <v>1553</v>
      </c>
      <c r="B1556" s="41" t="s">
        <v>1920</v>
      </c>
      <c r="C1556" s="41" t="s">
        <v>1916</v>
      </c>
      <c r="D1556" s="5" t="s">
        <v>1982</v>
      </c>
      <c r="E1556" s="3" t="s">
        <v>12</v>
      </c>
      <c r="F1556" s="116" t="s">
        <v>1918</v>
      </c>
      <c r="G1556" s="116" t="s">
        <v>1290</v>
      </c>
      <c r="H1556" s="102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</row>
    <row r="1557" spans="1:26" ht="36" customHeight="1" x14ac:dyDescent="0.25">
      <c r="A1557" s="41">
        <v>1554</v>
      </c>
      <c r="B1557" s="48" t="s">
        <v>1916</v>
      </c>
      <c r="C1557" s="48" t="s">
        <v>1983</v>
      </c>
      <c r="D1557" s="87" t="s">
        <v>1984</v>
      </c>
      <c r="E1557" s="3" t="s">
        <v>12</v>
      </c>
      <c r="F1557" s="116" t="s">
        <v>1918</v>
      </c>
      <c r="G1557" s="116" t="s">
        <v>1290</v>
      </c>
      <c r="H1557" s="100" t="s">
        <v>1985</v>
      </c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</row>
    <row r="1558" spans="1:26" ht="36" customHeight="1" x14ac:dyDescent="0.25">
      <c r="A1558" s="41">
        <v>1555</v>
      </c>
      <c r="B1558" s="48" t="s">
        <v>1916</v>
      </c>
      <c r="C1558" s="48" t="s">
        <v>1939</v>
      </c>
      <c r="D1558" s="87" t="s">
        <v>1986</v>
      </c>
      <c r="E1558" s="3" t="s">
        <v>12</v>
      </c>
      <c r="F1558" s="116" t="s">
        <v>1918</v>
      </c>
      <c r="G1558" s="116" t="s">
        <v>1290</v>
      </c>
      <c r="H1558" s="101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</row>
    <row r="1559" spans="1:26" ht="36" customHeight="1" x14ac:dyDescent="0.25">
      <c r="A1559" s="41">
        <v>1556</v>
      </c>
      <c r="B1559" s="48" t="s">
        <v>1916</v>
      </c>
      <c r="C1559" s="48" t="s">
        <v>1983</v>
      </c>
      <c r="D1559" s="87" t="s">
        <v>1987</v>
      </c>
      <c r="E1559" s="3" t="s">
        <v>12</v>
      </c>
      <c r="F1559" s="116" t="s">
        <v>1918</v>
      </c>
      <c r="G1559" s="116" t="s">
        <v>1290</v>
      </c>
      <c r="H1559" s="101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</row>
    <row r="1560" spans="1:26" ht="36" customHeight="1" x14ac:dyDescent="0.25">
      <c r="A1560" s="41">
        <v>1557</v>
      </c>
      <c r="B1560" s="48" t="s">
        <v>1916</v>
      </c>
      <c r="C1560" s="48" t="s">
        <v>1983</v>
      </c>
      <c r="D1560" s="87" t="s">
        <v>1988</v>
      </c>
      <c r="E1560" s="3" t="s">
        <v>12</v>
      </c>
      <c r="F1560" s="116" t="s">
        <v>1918</v>
      </c>
      <c r="G1560" s="116" t="s">
        <v>1290</v>
      </c>
      <c r="H1560" s="101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</row>
    <row r="1561" spans="1:26" ht="36" customHeight="1" x14ac:dyDescent="0.25">
      <c r="A1561" s="41">
        <v>1558</v>
      </c>
      <c r="B1561" s="48" t="s">
        <v>1916</v>
      </c>
      <c r="C1561" s="48" t="s">
        <v>1939</v>
      </c>
      <c r="D1561" s="87" t="s">
        <v>286</v>
      </c>
      <c r="E1561" s="3" t="s">
        <v>12</v>
      </c>
      <c r="F1561" s="116" t="s">
        <v>1918</v>
      </c>
      <c r="G1561" s="116" t="s">
        <v>1290</v>
      </c>
      <c r="H1561" s="101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</row>
    <row r="1562" spans="1:26" ht="36" customHeight="1" x14ac:dyDescent="0.25">
      <c r="A1562" s="41">
        <v>1559</v>
      </c>
      <c r="B1562" s="48" t="s">
        <v>1916</v>
      </c>
      <c r="C1562" s="48" t="s">
        <v>1983</v>
      </c>
      <c r="D1562" s="87" t="s">
        <v>1989</v>
      </c>
      <c r="E1562" s="3" t="s">
        <v>12</v>
      </c>
      <c r="F1562" s="116" t="s">
        <v>1918</v>
      </c>
      <c r="G1562" s="116" t="s">
        <v>1290</v>
      </c>
      <c r="H1562" s="101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</row>
    <row r="1563" spans="1:26" ht="36" customHeight="1" x14ac:dyDescent="0.25">
      <c r="A1563" s="41">
        <v>1560</v>
      </c>
      <c r="B1563" s="48" t="s">
        <v>1916</v>
      </c>
      <c r="C1563" s="48" t="s">
        <v>1983</v>
      </c>
      <c r="D1563" s="87" t="s">
        <v>1990</v>
      </c>
      <c r="E1563" s="3" t="s">
        <v>12</v>
      </c>
      <c r="F1563" s="116" t="s">
        <v>1918</v>
      </c>
      <c r="G1563" s="116" t="s">
        <v>1290</v>
      </c>
      <c r="H1563" s="101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</row>
    <row r="1564" spans="1:26" ht="36" customHeight="1" x14ac:dyDescent="0.25">
      <c r="A1564" s="41">
        <v>1561</v>
      </c>
      <c r="B1564" s="48" t="s">
        <v>1916</v>
      </c>
      <c r="C1564" s="48" t="s">
        <v>1983</v>
      </c>
      <c r="D1564" s="87" t="s">
        <v>1991</v>
      </c>
      <c r="E1564" s="3" t="s">
        <v>12</v>
      </c>
      <c r="F1564" s="116" t="s">
        <v>1918</v>
      </c>
      <c r="G1564" s="116" t="s">
        <v>1290</v>
      </c>
      <c r="H1564" s="101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</row>
    <row r="1565" spans="1:26" ht="36" customHeight="1" x14ac:dyDescent="0.25">
      <c r="A1565" s="41">
        <v>1562</v>
      </c>
      <c r="B1565" s="48" t="s">
        <v>1992</v>
      </c>
      <c r="C1565" s="48" t="s">
        <v>1993</v>
      </c>
      <c r="D1565" s="87" t="s">
        <v>1994</v>
      </c>
      <c r="E1565" s="3" t="s">
        <v>12</v>
      </c>
      <c r="F1565" s="116" t="s">
        <v>1918</v>
      </c>
      <c r="G1565" s="116" t="s">
        <v>1290</v>
      </c>
      <c r="H1565" s="101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</row>
    <row r="1566" spans="1:26" ht="36" customHeight="1" x14ac:dyDescent="0.25">
      <c r="A1566" s="41">
        <v>1563</v>
      </c>
      <c r="B1566" s="48" t="s">
        <v>1916</v>
      </c>
      <c r="C1566" s="48" t="s">
        <v>1983</v>
      </c>
      <c r="D1566" s="87" t="s">
        <v>1995</v>
      </c>
      <c r="E1566" s="3" t="s">
        <v>12</v>
      </c>
      <c r="F1566" s="116" t="s">
        <v>1918</v>
      </c>
      <c r="G1566" s="116" t="s">
        <v>1290</v>
      </c>
      <c r="H1566" s="101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</row>
    <row r="1567" spans="1:26" ht="36" customHeight="1" x14ac:dyDescent="0.25">
      <c r="A1567" s="41">
        <v>1564</v>
      </c>
      <c r="B1567" s="48" t="s">
        <v>1916</v>
      </c>
      <c r="C1567" s="48" t="s">
        <v>1983</v>
      </c>
      <c r="D1567" s="87" t="s">
        <v>1996</v>
      </c>
      <c r="E1567" s="3" t="s">
        <v>12</v>
      </c>
      <c r="F1567" s="116" t="s">
        <v>1918</v>
      </c>
      <c r="G1567" s="116" t="s">
        <v>1290</v>
      </c>
      <c r="H1567" s="101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</row>
    <row r="1568" spans="1:26" ht="36" customHeight="1" x14ac:dyDescent="0.25">
      <c r="A1568" s="41">
        <v>1565</v>
      </c>
      <c r="B1568" s="48" t="s">
        <v>1916</v>
      </c>
      <c r="C1568" s="48" t="s">
        <v>1983</v>
      </c>
      <c r="D1568" s="87" t="s">
        <v>524</v>
      </c>
      <c r="E1568" s="3" t="s">
        <v>12</v>
      </c>
      <c r="F1568" s="116" t="s">
        <v>1918</v>
      </c>
      <c r="G1568" s="116" t="s">
        <v>1290</v>
      </c>
      <c r="H1568" s="101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</row>
    <row r="1569" spans="1:26" ht="36" customHeight="1" x14ac:dyDescent="0.25">
      <c r="A1569" s="41">
        <v>1566</v>
      </c>
      <c r="B1569" s="48" t="s">
        <v>1459</v>
      </c>
      <c r="C1569" s="48" t="s">
        <v>1997</v>
      </c>
      <c r="D1569" s="87" t="s">
        <v>1998</v>
      </c>
      <c r="E1569" s="3" t="s">
        <v>12</v>
      </c>
      <c r="F1569" s="116" t="s">
        <v>1918</v>
      </c>
      <c r="G1569" s="116" t="s">
        <v>1290</v>
      </c>
      <c r="H1569" s="101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</row>
    <row r="1570" spans="1:26" ht="36" customHeight="1" x14ac:dyDescent="0.25">
      <c r="A1570" s="41">
        <v>1567</v>
      </c>
      <c r="B1570" s="48" t="s">
        <v>1916</v>
      </c>
      <c r="C1570" s="48" t="s">
        <v>1983</v>
      </c>
      <c r="D1570" s="87" t="s">
        <v>1999</v>
      </c>
      <c r="E1570" s="3" t="s">
        <v>12</v>
      </c>
      <c r="F1570" s="116" t="s">
        <v>1918</v>
      </c>
      <c r="G1570" s="116" t="s">
        <v>1290</v>
      </c>
      <c r="H1570" s="101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</row>
    <row r="1571" spans="1:26" ht="36" customHeight="1" x14ac:dyDescent="0.25">
      <c r="A1571" s="41">
        <v>1568</v>
      </c>
      <c r="B1571" s="48" t="s">
        <v>1916</v>
      </c>
      <c r="C1571" s="48" t="s">
        <v>1983</v>
      </c>
      <c r="D1571" s="87" t="s">
        <v>2000</v>
      </c>
      <c r="E1571" s="3" t="s">
        <v>12</v>
      </c>
      <c r="F1571" s="116" t="s">
        <v>1918</v>
      </c>
      <c r="G1571" s="116" t="s">
        <v>1290</v>
      </c>
      <c r="H1571" s="101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</row>
    <row r="1572" spans="1:26" ht="36" customHeight="1" x14ac:dyDescent="0.25">
      <c r="A1572" s="41">
        <v>1569</v>
      </c>
      <c r="B1572" s="48" t="s">
        <v>1916</v>
      </c>
      <c r="C1572" s="48" t="s">
        <v>1983</v>
      </c>
      <c r="D1572" s="87" t="s">
        <v>2001</v>
      </c>
      <c r="E1572" s="3" t="s">
        <v>12</v>
      </c>
      <c r="F1572" s="116" t="s">
        <v>1918</v>
      </c>
      <c r="G1572" s="116" t="s">
        <v>1290</v>
      </c>
      <c r="H1572" s="101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</row>
    <row r="1573" spans="1:26" ht="36" customHeight="1" x14ac:dyDescent="0.25">
      <c r="A1573" s="41">
        <v>1570</v>
      </c>
      <c r="B1573" s="48" t="s">
        <v>1916</v>
      </c>
      <c r="C1573" s="48" t="s">
        <v>1983</v>
      </c>
      <c r="D1573" s="87" t="s">
        <v>2002</v>
      </c>
      <c r="E1573" s="3" t="s">
        <v>12</v>
      </c>
      <c r="F1573" s="116" t="s">
        <v>1918</v>
      </c>
      <c r="G1573" s="116" t="s">
        <v>1290</v>
      </c>
      <c r="H1573" s="101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</row>
    <row r="1574" spans="1:26" ht="36" customHeight="1" x14ac:dyDescent="0.25">
      <c r="A1574" s="41">
        <v>1571</v>
      </c>
      <c r="B1574" s="48" t="s">
        <v>1916</v>
      </c>
      <c r="C1574" s="48" t="s">
        <v>1983</v>
      </c>
      <c r="D1574" s="87" t="s">
        <v>2003</v>
      </c>
      <c r="E1574" s="3" t="s">
        <v>12</v>
      </c>
      <c r="F1574" s="116" t="s">
        <v>1918</v>
      </c>
      <c r="G1574" s="116" t="s">
        <v>1290</v>
      </c>
      <c r="H1574" s="101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</row>
    <row r="1575" spans="1:26" ht="36" customHeight="1" x14ac:dyDescent="0.25">
      <c r="A1575" s="41">
        <v>1572</v>
      </c>
      <c r="B1575" s="48" t="s">
        <v>1916</v>
      </c>
      <c r="C1575" s="48" t="s">
        <v>1983</v>
      </c>
      <c r="D1575" s="87" t="s">
        <v>2004</v>
      </c>
      <c r="E1575" s="3" t="s">
        <v>12</v>
      </c>
      <c r="F1575" s="116" t="s">
        <v>1918</v>
      </c>
      <c r="G1575" s="116" t="s">
        <v>1290</v>
      </c>
      <c r="H1575" s="101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</row>
    <row r="1576" spans="1:26" ht="36" customHeight="1" x14ac:dyDescent="0.25">
      <c r="A1576" s="41">
        <v>1573</v>
      </c>
      <c r="B1576" s="48" t="s">
        <v>1916</v>
      </c>
      <c r="C1576" s="48" t="s">
        <v>1983</v>
      </c>
      <c r="D1576" s="87" t="s">
        <v>245</v>
      </c>
      <c r="E1576" s="3" t="s">
        <v>12</v>
      </c>
      <c r="F1576" s="116" t="s">
        <v>1918</v>
      </c>
      <c r="G1576" s="116" t="s">
        <v>1290</v>
      </c>
      <c r="H1576" s="101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</row>
    <row r="1577" spans="1:26" ht="36" customHeight="1" x14ac:dyDescent="0.25">
      <c r="A1577" s="41">
        <v>1574</v>
      </c>
      <c r="B1577" s="48" t="s">
        <v>1916</v>
      </c>
      <c r="C1577" s="48" t="s">
        <v>1983</v>
      </c>
      <c r="D1577" s="87" t="s">
        <v>2005</v>
      </c>
      <c r="E1577" s="3" t="s">
        <v>12</v>
      </c>
      <c r="F1577" s="116" t="s">
        <v>1918</v>
      </c>
      <c r="G1577" s="116" t="s">
        <v>1290</v>
      </c>
      <c r="H1577" s="101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</row>
    <row r="1578" spans="1:26" ht="36" customHeight="1" x14ac:dyDescent="0.25">
      <c r="A1578" s="41">
        <v>1575</v>
      </c>
      <c r="B1578" s="48" t="s">
        <v>1916</v>
      </c>
      <c r="C1578" s="48" t="s">
        <v>1983</v>
      </c>
      <c r="D1578" s="87" t="s">
        <v>2006</v>
      </c>
      <c r="E1578" s="3" t="s">
        <v>12</v>
      </c>
      <c r="F1578" s="116" t="s">
        <v>1918</v>
      </c>
      <c r="G1578" s="116" t="s">
        <v>1290</v>
      </c>
      <c r="H1578" s="101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</row>
    <row r="1579" spans="1:26" ht="36" customHeight="1" x14ac:dyDescent="0.25">
      <c r="A1579" s="41">
        <v>1576</v>
      </c>
      <c r="B1579" s="48" t="s">
        <v>1916</v>
      </c>
      <c r="C1579" s="48" t="s">
        <v>1983</v>
      </c>
      <c r="D1579" s="87" t="s">
        <v>2007</v>
      </c>
      <c r="E1579" s="3" t="s">
        <v>12</v>
      </c>
      <c r="F1579" s="116" t="s">
        <v>1918</v>
      </c>
      <c r="G1579" s="116" t="s">
        <v>1290</v>
      </c>
      <c r="H1579" s="101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</row>
    <row r="1580" spans="1:26" ht="36" customHeight="1" x14ac:dyDescent="0.25">
      <c r="A1580" s="41">
        <v>1577</v>
      </c>
      <c r="B1580" s="48" t="s">
        <v>1916</v>
      </c>
      <c r="C1580" s="48" t="s">
        <v>1983</v>
      </c>
      <c r="D1580" s="87" t="s">
        <v>2008</v>
      </c>
      <c r="E1580" s="3" t="s">
        <v>12</v>
      </c>
      <c r="F1580" s="116" t="s">
        <v>1918</v>
      </c>
      <c r="G1580" s="116" t="s">
        <v>1290</v>
      </c>
      <c r="H1580" s="101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</row>
    <row r="1581" spans="1:26" ht="36" customHeight="1" x14ac:dyDescent="0.25">
      <c r="A1581" s="41">
        <v>1578</v>
      </c>
      <c r="B1581" s="48" t="s">
        <v>1916</v>
      </c>
      <c r="C1581" s="48" t="s">
        <v>1983</v>
      </c>
      <c r="D1581" s="87" t="s">
        <v>2009</v>
      </c>
      <c r="E1581" s="3" t="s">
        <v>12</v>
      </c>
      <c r="F1581" s="116" t="s">
        <v>1918</v>
      </c>
      <c r="G1581" s="116" t="s">
        <v>1290</v>
      </c>
      <c r="H1581" s="101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</row>
    <row r="1582" spans="1:26" ht="36" customHeight="1" x14ac:dyDescent="0.25">
      <c r="A1582" s="41">
        <v>1579</v>
      </c>
      <c r="B1582" s="48" t="s">
        <v>1916</v>
      </c>
      <c r="C1582" s="48" t="s">
        <v>1993</v>
      </c>
      <c r="D1582" s="87" t="s">
        <v>2010</v>
      </c>
      <c r="E1582" s="3" t="s">
        <v>12</v>
      </c>
      <c r="F1582" s="116" t="s">
        <v>1918</v>
      </c>
      <c r="G1582" s="116" t="s">
        <v>1290</v>
      </c>
      <c r="H1582" s="101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</row>
    <row r="1583" spans="1:26" ht="36" customHeight="1" x14ac:dyDescent="0.25">
      <c r="A1583" s="41">
        <v>1580</v>
      </c>
      <c r="B1583" s="48" t="s">
        <v>1916</v>
      </c>
      <c r="C1583" s="48" t="s">
        <v>1983</v>
      </c>
      <c r="D1583" s="87" t="s">
        <v>2011</v>
      </c>
      <c r="E1583" s="3" t="s">
        <v>12</v>
      </c>
      <c r="F1583" s="116" t="s">
        <v>1918</v>
      </c>
      <c r="G1583" s="116" t="s">
        <v>1290</v>
      </c>
      <c r="H1583" s="101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</row>
    <row r="1584" spans="1:26" ht="36" customHeight="1" x14ac:dyDescent="0.25">
      <c r="A1584" s="41">
        <v>1581</v>
      </c>
      <c r="B1584" s="48" t="s">
        <v>1916</v>
      </c>
      <c r="C1584" s="48" t="s">
        <v>1983</v>
      </c>
      <c r="D1584" s="87" t="s">
        <v>2012</v>
      </c>
      <c r="E1584" s="3" t="s">
        <v>12</v>
      </c>
      <c r="F1584" s="116" t="s">
        <v>1918</v>
      </c>
      <c r="G1584" s="116" t="s">
        <v>1290</v>
      </c>
      <c r="H1584" s="101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</row>
    <row r="1585" spans="1:26" ht="36" customHeight="1" x14ac:dyDescent="0.25">
      <c r="A1585" s="41">
        <v>1582</v>
      </c>
      <c r="B1585" s="48" t="s">
        <v>1916</v>
      </c>
      <c r="C1585" s="48" t="s">
        <v>1983</v>
      </c>
      <c r="D1585" s="87" t="s">
        <v>2013</v>
      </c>
      <c r="E1585" s="3" t="s">
        <v>12</v>
      </c>
      <c r="F1585" s="116" t="s">
        <v>1918</v>
      </c>
      <c r="G1585" s="116" t="s">
        <v>1290</v>
      </c>
      <c r="H1585" s="101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</row>
    <row r="1586" spans="1:26" ht="36" customHeight="1" x14ac:dyDescent="0.25">
      <c r="A1586" s="41">
        <v>1583</v>
      </c>
      <c r="B1586" s="48" t="s">
        <v>1916</v>
      </c>
      <c r="C1586" s="48" t="s">
        <v>1983</v>
      </c>
      <c r="D1586" s="87" t="s">
        <v>2014</v>
      </c>
      <c r="E1586" s="3" t="s">
        <v>12</v>
      </c>
      <c r="F1586" s="116" t="s">
        <v>1918</v>
      </c>
      <c r="G1586" s="116" t="s">
        <v>1290</v>
      </c>
      <c r="H1586" s="101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</row>
    <row r="1587" spans="1:26" ht="36" customHeight="1" x14ac:dyDescent="0.25">
      <c r="A1587" s="41">
        <v>1584</v>
      </c>
      <c r="B1587" s="48" t="s">
        <v>1916</v>
      </c>
      <c r="C1587" s="48" t="s">
        <v>1983</v>
      </c>
      <c r="D1587" s="87" t="s">
        <v>2015</v>
      </c>
      <c r="E1587" s="3" t="s">
        <v>12</v>
      </c>
      <c r="F1587" s="116" t="s">
        <v>1918</v>
      </c>
      <c r="G1587" s="116" t="s">
        <v>1290</v>
      </c>
      <c r="H1587" s="101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</row>
    <row r="1588" spans="1:26" ht="36" customHeight="1" x14ac:dyDescent="0.25">
      <c r="A1588" s="41">
        <v>1585</v>
      </c>
      <c r="B1588" s="48" t="s">
        <v>1916</v>
      </c>
      <c r="C1588" s="48" t="s">
        <v>1983</v>
      </c>
      <c r="D1588" s="87" t="s">
        <v>2016</v>
      </c>
      <c r="E1588" s="3" t="s">
        <v>12</v>
      </c>
      <c r="F1588" s="116" t="s">
        <v>1918</v>
      </c>
      <c r="G1588" s="116" t="s">
        <v>1290</v>
      </c>
      <c r="H1588" s="101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</row>
    <row r="1589" spans="1:26" ht="36" customHeight="1" x14ac:dyDescent="0.25">
      <c r="A1589" s="41">
        <v>1586</v>
      </c>
      <c r="B1589" s="48" t="s">
        <v>1916</v>
      </c>
      <c r="C1589" s="48" t="s">
        <v>1983</v>
      </c>
      <c r="D1589" s="87" t="s">
        <v>2017</v>
      </c>
      <c r="E1589" s="3" t="s">
        <v>12</v>
      </c>
      <c r="F1589" s="116" t="s">
        <v>1918</v>
      </c>
      <c r="G1589" s="116" t="s">
        <v>1290</v>
      </c>
      <c r="H1589" s="101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</row>
    <row r="1590" spans="1:26" ht="36" customHeight="1" x14ac:dyDescent="0.25">
      <c r="A1590" s="41">
        <v>1587</v>
      </c>
      <c r="B1590" s="48" t="s">
        <v>1916</v>
      </c>
      <c r="C1590" s="48" t="s">
        <v>1983</v>
      </c>
      <c r="D1590" s="87" t="s">
        <v>2018</v>
      </c>
      <c r="E1590" s="3" t="s">
        <v>12</v>
      </c>
      <c r="F1590" s="116" t="s">
        <v>1918</v>
      </c>
      <c r="G1590" s="116" t="s">
        <v>1290</v>
      </c>
      <c r="H1590" s="101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</row>
    <row r="1591" spans="1:26" ht="36" customHeight="1" x14ac:dyDescent="0.25">
      <c r="A1591" s="41">
        <v>1588</v>
      </c>
      <c r="B1591" s="48" t="s">
        <v>1916</v>
      </c>
      <c r="C1591" s="48" t="s">
        <v>1983</v>
      </c>
      <c r="D1591" s="87" t="s">
        <v>2019</v>
      </c>
      <c r="E1591" s="3" t="s">
        <v>12</v>
      </c>
      <c r="F1591" s="116" t="s">
        <v>1918</v>
      </c>
      <c r="G1591" s="116" t="s">
        <v>1290</v>
      </c>
      <c r="H1591" s="101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</row>
    <row r="1592" spans="1:26" ht="36" customHeight="1" x14ac:dyDescent="0.25">
      <c r="A1592" s="41">
        <v>1589</v>
      </c>
      <c r="B1592" s="48" t="s">
        <v>1916</v>
      </c>
      <c r="C1592" s="48" t="s">
        <v>1983</v>
      </c>
      <c r="D1592" s="87" t="s">
        <v>2020</v>
      </c>
      <c r="E1592" s="3" t="s">
        <v>12</v>
      </c>
      <c r="F1592" s="116" t="s">
        <v>1918</v>
      </c>
      <c r="G1592" s="116" t="s">
        <v>1290</v>
      </c>
      <c r="H1592" s="101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</row>
    <row r="1593" spans="1:26" ht="36" customHeight="1" x14ac:dyDescent="0.25">
      <c r="A1593" s="41">
        <v>1590</v>
      </c>
      <c r="B1593" s="48" t="s">
        <v>1916</v>
      </c>
      <c r="C1593" s="48" t="s">
        <v>1983</v>
      </c>
      <c r="D1593" s="87" t="s">
        <v>2021</v>
      </c>
      <c r="E1593" s="3" t="s">
        <v>12</v>
      </c>
      <c r="F1593" s="116" t="s">
        <v>1918</v>
      </c>
      <c r="G1593" s="116" t="s">
        <v>1290</v>
      </c>
      <c r="H1593" s="101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</row>
    <row r="1594" spans="1:26" ht="36" customHeight="1" x14ac:dyDescent="0.25">
      <c r="A1594" s="41">
        <v>1591</v>
      </c>
      <c r="B1594" s="48" t="s">
        <v>1916</v>
      </c>
      <c r="C1594" s="48" t="s">
        <v>1983</v>
      </c>
      <c r="D1594" s="87" t="s">
        <v>2022</v>
      </c>
      <c r="E1594" s="3" t="s">
        <v>12</v>
      </c>
      <c r="F1594" s="116" t="s">
        <v>1918</v>
      </c>
      <c r="G1594" s="116" t="s">
        <v>1290</v>
      </c>
      <c r="H1594" s="101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</row>
    <row r="1595" spans="1:26" ht="36" customHeight="1" x14ac:dyDescent="0.25">
      <c r="A1595" s="41">
        <v>1592</v>
      </c>
      <c r="B1595" s="48" t="s">
        <v>1916</v>
      </c>
      <c r="C1595" s="48" t="s">
        <v>1983</v>
      </c>
      <c r="D1595" s="87" t="s">
        <v>2023</v>
      </c>
      <c r="E1595" s="3" t="s">
        <v>12</v>
      </c>
      <c r="F1595" s="116" t="s">
        <v>1918</v>
      </c>
      <c r="G1595" s="116" t="s">
        <v>1290</v>
      </c>
      <c r="H1595" s="101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</row>
    <row r="1596" spans="1:26" ht="36" customHeight="1" x14ac:dyDescent="0.25">
      <c r="A1596" s="41">
        <v>1593</v>
      </c>
      <c r="B1596" s="48" t="s">
        <v>1916</v>
      </c>
      <c r="C1596" s="48" t="s">
        <v>1983</v>
      </c>
      <c r="D1596" s="87" t="s">
        <v>2024</v>
      </c>
      <c r="E1596" s="3" t="s">
        <v>12</v>
      </c>
      <c r="F1596" s="116" t="s">
        <v>1918</v>
      </c>
      <c r="G1596" s="116" t="s">
        <v>1290</v>
      </c>
      <c r="H1596" s="101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</row>
    <row r="1597" spans="1:26" ht="36" customHeight="1" x14ac:dyDescent="0.25">
      <c r="A1597" s="41">
        <v>1594</v>
      </c>
      <c r="B1597" s="48" t="s">
        <v>1916</v>
      </c>
      <c r="C1597" s="48" t="s">
        <v>1983</v>
      </c>
      <c r="D1597" s="87" t="s">
        <v>2025</v>
      </c>
      <c r="E1597" s="3" t="s">
        <v>12</v>
      </c>
      <c r="F1597" s="116" t="s">
        <v>1918</v>
      </c>
      <c r="G1597" s="116" t="s">
        <v>1290</v>
      </c>
      <c r="H1597" s="101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</row>
    <row r="1598" spans="1:26" ht="36" customHeight="1" x14ac:dyDescent="0.25">
      <c r="A1598" s="41">
        <v>1595</v>
      </c>
      <c r="B1598" s="48" t="s">
        <v>1916</v>
      </c>
      <c r="C1598" s="48" t="s">
        <v>1983</v>
      </c>
      <c r="D1598" s="87" t="s">
        <v>2026</v>
      </c>
      <c r="E1598" s="3" t="s">
        <v>12</v>
      </c>
      <c r="F1598" s="116" t="s">
        <v>1918</v>
      </c>
      <c r="G1598" s="116" t="s">
        <v>1290</v>
      </c>
      <c r="H1598" s="101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</row>
    <row r="1599" spans="1:26" ht="36" customHeight="1" x14ac:dyDescent="0.25">
      <c r="A1599" s="41">
        <v>1596</v>
      </c>
      <c r="B1599" s="48" t="s">
        <v>1916</v>
      </c>
      <c r="C1599" s="48" t="s">
        <v>1983</v>
      </c>
      <c r="D1599" s="87" t="s">
        <v>2027</v>
      </c>
      <c r="E1599" s="3" t="s">
        <v>12</v>
      </c>
      <c r="F1599" s="116" t="s">
        <v>1918</v>
      </c>
      <c r="G1599" s="116" t="s">
        <v>1290</v>
      </c>
      <c r="H1599" s="101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</row>
    <row r="1600" spans="1:26" ht="36" customHeight="1" x14ac:dyDescent="0.25">
      <c r="A1600" s="41">
        <v>1597</v>
      </c>
      <c r="B1600" s="48" t="s">
        <v>1916</v>
      </c>
      <c r="C1600" s="48" t="s">
        <v>1983</v>
      </c>
      <c r="D1600" s="87" t="s">
        <v>2028</v>
      </c>
      <c r="E1600" s="3" t="s">
        <v>12</v>
      </c>
      <c r="F1600" s="116" t="s">
        <v>1918</v>
      </c>
      <c r="G1600" s="116" t="s">
        <v>1290</v>
      </c>
      <c r="H1600" s="101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</row>
    <row r="1601" spans="1:26" ht="36" customHeight="1" x14ac:dyDescent="0.25">
      <c r="A1601" s="41">
        <v>1598</v>
      </c>
      <c r="B1601" s="48" t="s">
        <v>1916</v>
      </c>
      <c r="C1601" s="48" t="s">
        <v>1983</v>
      </c>
      <c r="D1601" s="87" t="s">
        <v>2029</v>
      </c>
      <c r="E1601" s="3" t="s">
        <v>12</v>
      </c>
      <c r="F1601" s="116" t="s">
        <v>1918</v>
      </c>
      <c r="G1601" s="116" t="s">
        <v>1290</v>
      </c>
      <c r="H1601" s="101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</row>
    <row r="1602" spans="1:26" ht="36" customHeight="1" x14ac:dyDescent="0.25">
      <c r="A1602" s="41">
        <v>1599</v>
      </c>
      <c r="B1602" s="48" t="s">
        <v>1916</v>
      </c>
      <c r="C1602" s="48" t="s">
        <v>1983</v>
      </c>
      <c r="D1602" s="87" t="s">
        <v>2030</v>
      </c>
      <c r="E1602" s="3" t="s">
        <v>12</v>
      </c>
      <c r="F1602" s="116" t="s">
        <v>1918</v>
      </c>
      <c r="G1602" s="116" t="s">
        <v>1290</v>
      </c>
      <c r="H1602" s="101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</row>
    <row r="1603" spans="1:26" ht="36" customHeight="1" x14ac:dyDescent="0.25">
      <c r="A1603" s="41">
        <v>1600</v>
      </c>
      <c r="B1603" s="48" t="s">
        <v>1916</v>
      </c>
      <c r="C1603" s="48" t="s">
        <v>1983</v>
      </c>
      <c r="D1603" s="87" t="s">
        <v>1653</v>
      </c>
      <c r="E1603" s="3" t="s">
        <v>12</v>
      </c>
      <c r="F1603" s="116" t="s">
        <v>1918</v>
      </c>
      <c r="G1603" s="116" t="s">
        <v>1290</v>
      </c>
      <c r="H1603" s="101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</row>
    <row r="1604" spans="1:26" ht="36" customHeight="1" x14ac:dyDescent="0.25">
      <c r="A1604" s="41">
        <v>1601</v>
      </c>
      <c r="B1604" s="48" t="s">
        <v>1916</v>
      </c>
      <c r="C1604" s="48" t="s">
        <v>1983</v>
      </c>
      <c r="D1604" s="87" t="s">
        <v>2031</v>
      </c>
      <c r="E1604" s="3" t="s">
        <v>12</v>
      </c>
      <c r="F1604" s="116" t="s">
        <v>1918</v>
      </c>
      <c r="G1604" s="116" t="s">
        <v>1290</v>
      </c>
      <c r="H1604" s="101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</row>
    <row r="1605" spans="1:26" ht="36" customHeight="1" x14ac:dyDescent="0.25">
      <c r="A1605" s="41">
        <v>1602</v>
      </c>
      <c r="B1605" s="48" t="s">
        <v>1916</v>
      </c>
      <c r="C1605" s="48" t="s">
        <v>1983</v>
      </c>
      <c r="D1605" s="87" t="s">
        <v>2032</v>
      </c>
      <c r="E1605" s="3" t="s">
        <v>12</v>
      </c>
      <c r="F1605" s="116" t="s">
        <v>1918</v>
      </c>
      <c r="G1605" s="116" t="s">
        <v>1290</v>
      </c>
      <c r="H1605" s="101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</row>
    <row r="1606" spans="1:26" ht="36" customHeight="1" x14ac:dyDescent="0.25">
      <c r="A1606" s="41">
        <v>1603</v>
      </c>
      <c r="B1606" s="48" t="s">
        <v>1916</v>
      </c>
      <c r="C1606" s="48" t="s">
        <v>1983</v>
      </c>
      <c r="D1606" s="87" t="s">
        <v>2033</v>
      </c>
      <c r="E1606" s="3" t="s">
        <v>12</v>
      </c>
      <c r="F1606" s="116" t="s">
        <v>1918</v>
      </c>
      <c r="G1606" s="116" t="s">
        <v>1290</v>
      </c>
      <c r="H1606" s="101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</row>
    <row r="1607" spans="1:26" ht="36" customHeight="1" x14ac:dyDescent="0.25">
      <c r="A1607" s="41">
        <v>1604</v>
      </c>
      <c r="B1607" s="48" t="s">
        <v>1992</v>
      </c>
      <c r="C1607" s="48" t="s">
        <v>1993</v>
      </c>
      <c r="D1607" s="87" t="s">
        <v>2034</v>
      </c>
      <c r="E1607" s="3" t="s">
        <v>12</v>
      </c>
      <c r="F1607" s="116" t="s">
        <v>1918</v>
      </c>
      <c r="G1607" s="116" t="s">
        <v>1290</v>
      </c>
      <c r="H1607" s="101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</row>
    <row r="1608" spans="1:26" ht="36" customHeight="1" x14ac:dyDescent="0.25">
      <c r="A1608" s="41">
        <v>1605</v>
      </c>
      <c r="B1608" s="48" t="s">
        <v>1916</v>
      </c>
      <c r="C1608" s="48" t="s">
        <v>1983</v>
      </c>
      <c r="D1608" s="87" t="s">
        <v>2035</v>
      </c>
      <c r="E1608" s="3" t="s">
        <v>12</v>
      </c>
      <c r="F1608" s="116" t="s">
        <v>1918</v>
      </c>
      <c r="G1608" s="116" t="s">
        <v>1290</v>
      </c>
      <c r="H1608" s="101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</row>
    <row r="1609" spans="1:26" ht="36" customHeight="1" x14ac:dyDescent="0.25">
      <c r="A1609" s="41">
        <v>1606</v>
      </c>
      <c r="B1609" s="48" t="s">
        <v>1916</v>
      </c>
      <c r="C1609" s="48" t="s">
        <v>1983</v>
      </c>
      <c r="D1609" s="87" t="s">
        <v>2036</v>
      </c>
      <c r="E1609" s="3" t="s">
        <v>12</v>
      </c>
      <c r="F1609" s="116" t="s">
        <v>1918</v>
      </c>
      <c r="G1609" s="116" t="s">
        <v>1290</v>
      </c>
      <c r="H1609" s="101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</row>
    <row r="1610" spans="1:26" ht="36" customHeight="1" x14ac:dyDescent="0.25">
      <c r="A1610" s="41">
        <v>1607</v>
      </c>
      <c r="B1610" s="48" t="s">
        <v>1916</v>
      </c>
      <c r="C1610" s="48" t="s">
        <v>1983</v>
      </c>
      <c r="D1610" s="87" t="s">
        <v>2037</v>
      </c>
      <c r="E1610" s="3" t="s">
        <v>12</v>
      </c>
      <c r="F1610" s="116" t="s">
        <v>1918</v>
      </c>
      <c r="G1610" s="116" t="s">
        <v>1290</v>
      </c>
      <c r="H1610" s="101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</row>
    <row r="1611" spans="1:26" ht="36" customHeight="1" x14ac:dyDescent="0.25">
      <c r="A1611" s="41">
        <v>1608</v>
      </c>
      <c r="B1611" s="48" t="s">
        <v>1916</v>
      </c>
      <c r="C1611" s="48" t="s">
        <v>1983</v>
      </c>
      <c r="D1611" s="87" t="s">
        <v>2038</v>
      </c>
      <c r="E1611" s="3" t="s">
        <v>12</v>
      </c>
      <c r="F1611" s="116" t="s">
        <v>1918</v>
      </c>
      <c r="G1611" s="116" t="s">
        <v>1290</v>
      </c>
      <c r="H1611" s="101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</row>
    <row r="1612" spans="1:26" ht="36" customHeight="1" x14ac:dyDescent="0.25">
      <c r="A1612" s="41">
        <v>1609</v>
      </c>
      <c r="B1612" s="48" t="s">
        <v>1916</v>
      </c>
      <c r="C1612" s="48" t="s">
        <v>1983</v>
      </c>
      <c r="D1612" s="87" t="s">
        <v>2039</v>
      </c>
      <c r="E1612" s="3" t="s">
        <v>12</v>
      </c>
      <c r="F1612" s="116" t="s">
        <v>1918</v>
      </c>
      <c r="G1612" s="116" t="s">
        <v>1290</v>
      </c>
      <c r="H1612" s="101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</row>
    <row r="1613" spans="1:26" ht="36" customHeight="1" x14ac:dyDescent="0.25">
      <c r="A1613" s="41">
        <v>1610</v>
      </c>
      <c r="B1613" s="48" t="s">
        <v>1916</v>
      </c>
      <c r="C1613" s="48" t="s">
        <v>1983</v>
      </c>
      <c r="D1613" s="87" t="s">
        <v>216</v>
      </c>
      <c r="E1613" s="3" t="s">
        <v>12</v>
      </c>
      <c r="F1613" s="116" t="s">
        <v>1918</v>
      </c>
      <c r="G1613" s="116" t="s">
        <v>1290</v>
      </c>
      <c r="H1613" s="101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</row>
    <row r="1614" spans="1:26" ht="36" customHeight="1" x14ac:dyDescent="0.25">
      <c r="A1614" s="41">
        <v>1611</v>
      </c>
      <c r="B1614" s="48" t="s">
        <v>1916</v>
      </c>
      <c r="C1614" s="48" t="s">
        <v>1983</v>
      </c>
      <c r="D1614" s="87" t="s">
        <v>2040</v>
      </c>
      <c r="E1614" s="3" t="s">
        <v>12</v>
      </c>
      <c r="F1614" s="116" t="s">
        <v>1918</v>
      </c>
      <c r="G1614" s="116" t="s">
        <v>1290</v>
      </c>
      <c r="H1614" s="101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</row>
    <row r="1615" spans="1:26" ht="36" customHeight="1" x14ac:dyDescent="0.25">
      <c r="A1615" s="41">
        <v>1612</v>
      </c>
      <c r="B1615" s="48" t="s">
        <v>1916</v>
      </c>
      <c r="C1615" s="48" t="s">
        <v>1983</v>
      </c>
      <c r="D1615" s="87" t="s">
        <v>2041</v>
      </c>
      <c r="E1615" s="3" t="s">
        <v>12</v>
      </c>
      <c r="F1615" s="116" t="s">
        <v>1918</v>
      </c>
      <c r="G1615" s="116" t="s">
        <v>1290</v>
      </c>
      <c r="H1615" s="101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</row>
    <row r="1616" spans="1:26" ht="36" customHeight="1" x14ac:dyDescent="0.25">
      <c r="A1616" s="41">
        <v>1613</v>
      </c>
      <c r="B1616" s="48" t="s">
        <v>1916</v>
      </c>
      <c r="C1616" s="48" t="s">
        <v>1983</v>
      </c>
      <c r="D1616" s="87" t="s">
        <v>2042</v>
      </c>
      <c r="E1616" s="3" t="s">
        <v>12</v>
      </c>
      <c r="F1616" s="116" t="s">
        <v>1918</v>
      </c>
      <c r="G1616" s="116" t="s">
        <v>1290</v>
      </c>
      <c r="H1616" s="101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</row>
    <row r="1617" spans="1:26" ht="36" customHeight="1" x14ac:dyDescent="0.25">
      <c r="A1617" s="41">
        <v>1614</v>
      </c>
      <c r="B1617" s="48" t="s">
        <v>1916</v>
      </c>
      <c r="C1617" s="48" t="s">
        <v>1983</v>
      </c>
      <c r="D1617" s="87" t="s">
        <v>2043</v>
      </c>
      <c r="E1617" s="3" t="s">
        <v>12</v>
      </c>
      <c r="F1617" s="116" t="s">
        <v>1918</v>
      </c>
      <c r="G1617" s="116" t="s">
        <v>1290</v>
      </c>
      <c r="H1617" s="101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</row>
    <row r="1618" spans="1:26" ht="36" customHeight="1" x14ac:dyDescent="0.25">
      <c r="A1618" s="41">
        <v>1615</v>
      </c>
      <c r="B1618" s="48" t="s">
        <v>1916</v>
      </c>
      <c r="C1618" s="48" t="s">
        <v>1983</v>
      </c>
      <c r="D1618" s="87" t="s">
        <v>2044</v>
      </c>
      <c r="E1618" s="3" t="s">
        <v>12</v>
      </c>
      <c r="F1618" s="116" t="s">
        <v>1918</v>
      </c>
      <c r="G1618" s="116" t="s">
        <v>1290</v>
      </c>
      <c r="H1618" s="102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</row>
    <row r="1619" spans="1:26" ht="36" customHeight="1" x14ac:dyDescent="0.25">
      <c r="A1619" s="41">
        <v>1616</v>
      </c>
      <c r="B1619" s="48" t="s">
        <v>2045</v>
      </c>
      <c r="C1619" s="48" t="s">
        <v>1916</v>
      </c>
      <c r="D1619" s="5" t="s">
        <v>2046</v>
      </c>
      <c r="E1619" s="3" t="s">
        <v>12</v>
      </c>
      <c r="F1619" s="116" t="s">
        <v>1918</v>
      </c>
      <c r="G1619" s="116" t="s">
        <v>1290</v>
      </c>
      <c r="H1619" s="100" t="s">
        <v>2047</v>
      </c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</row>
    <row r="1620" spans="1:26" ht="36" customHeight="1" x14ac:dyDescent="0.25">
      <c r="A1620" s="41">
        <v>1617</v>
      </c>
      <c r="B1620" s="48" t="s">
        <v>2045</v>
      </c>
      <c r="C1620" s="48" t="s">
        <v>1916</v>
      </c>
      <c r="D1620" s="5" t="s">
        <v>2048</v>
      </c>
      <c r="E1620" s="3" t="s">
        <v>12</v>
      </c>
      <c r="F1620" s="116" t="s">
        <v>1918</v>
      </c>
      <c r="G1620" s="116" t="s">
        <v>1290</v>
      </c>
      <c r="H1620" s="101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</row>
    <row r="1621" spans="1:26" ht="36" customHeight="1" x14ac:dyDescent="0.25">
      <c r="A1621" s="41">
        <v>1618</v>
      </c>
      <c r="B1621" s="48" t="s">
        <v>2045</v>
      </c>
      <c r="C1621" s="48" t="s">
        <v>1916</v>
      </c>
      <c r="D1621" s="5" t="s">
        <v>2049</v>
      </c>
      <c r="E1621" s="3" t="s">
        <v>12</v>
      </c>
      <c r="F1621" s="116" t="s">
        <v>1918</v>
      </c>
      <c r="G1621" s="116" t="s">
        <v>1290</v>
      </c>
      <c r="H1621" s="101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</row>
    <row r="1622" spans="1:26" ht="36" customHeight="1" x14ac:dyDescent="0.25">
      <c r="A1622" s="41">
        <v>1619</v>
      </c>
      <c r="B1622" s="48" t="s">
        <v>2050</v>
      </c>
      <c r="C1622" s="48" t="s">
        <v>1916</v>
      </c>
      <c r="D1622" s="5" t="s">
        <v>2051</v>
      </c>
      <c r="E1622" s="3" t="s">
        <v>12</v>
      </c>
      <c r="F1622" s="116" t="s">
        <v>1918</v>
      </c>
      <c r="G1622" s="116" t="s">
        <v>1290</v>
      </c>
      <c r="H1622" s="101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</row>
    <row r="1623" spans="1:26" ht="36" customHeight="1" x14ac:dyDescent="0.25">
      <c r="A1623" s="41">
        <v>1620</v>
      </c>
      <c r="B1623" s="48" t="s">
        <v>2045</v>
      </c>
      <c r="C1623" s="48" t="s">
        <v>1916</v>
      </c>
      <c r="D1623" s="5" t="s">
        <v>2052</v>
      </c>
      <c r="E1623" s="3" t="s">
        <v>12</v>
      </c>
      <c r="F1623" s="116" t="s">
        <v>1918</v>
      </c>
      <c r="G1623" s="116" t="s">
        <v>1290</v>
      </c>
      <c r="H1623" s="101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</row>
    <row r="1624" spans="1:26" ht="36" customHeight="1" x14ac:dyDescent="0.25">
      <c r="A1624" s="41">
        <v>1621</v>
      </c>
      <c r="B1624" s="48" t="s">
        <v>2045</v>
      </c>
      <c r="C1624" s="48" t="s">
        <v>1916</v>
      </c>
      <c r="D1624" s="5" t="s">
        <v>1701</v>
      </c>
      <c r="E1624" s="3" t="s">
        <v>12</v>
      </c>
      <c r="F1624" s="116" t="s">
        <v>1918</v>
      </c>
      <c r="G1624" s="116" t="s">
        <v>1290</v>
      </c>
      <c r="H1624" s="101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</row>
    <row r="1625" spans="1:26" ht="36" customHeight="1" x14ac:dyDescent="0.25">
      <c r="A1625" s="41">
        <v>1622</v>
      </c>
      <c r="B1625" s="48" t="s">
        <v>2045</v>
      </c>
      <c r="C1625" s="48" t="s">
        <v>1916</v>
      </c>
      <c r="D1625" s="5" t="s">
        <v>1379</v>
      </c>
      <c r="E1625" s="3" t="s">
        <v>12</v>
      </c>
      <c r="F1625" s="116" t="s">
        <v>1918</v>
      </c>
      <c r="G1625" s="116" t="s">
        <v>1290</v>
      </c>
      <c r="H1625" s="101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</row>
    <row r="1626" spans="1:26" ht="36" customHeight="1" x14ac:dyDescent="0.25">
      <c r="A1626" s="41">
        <v>1623</v>
      </c>
      <c r="B1626" s="48" t="s">
        <v>2045</v>
      </c>
      <c r="C1626" s="48" t="s">
        <v>1916</v>
      </c>
      <c r="D1626" s="5" t="s">
        <v>2053</v>
      </c>
      <c r="E1626" s="3" t="s">
        <v>12</v>
      </c>
      <c r="F1626" s="116" t="s">
        <v>1918</v>
      </c>
      <c r="G1626" s="116" t="s">
        <v>1290</v>
      </c>
      <c r="H1626" s="101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</row>
    <row r="1627" spans="1:26" ht="36" customHeight="1" x14ac:dyDescent="0.25">
      <c r="A1627" s="41">
        <v>1624</v>
      </c>
      <c r="B1627" s="48" t="s">
        <v>2045</v>
      </c>
      <c r="C1627" s="48" t="s">
        <v>1916</v>
      </c>
      <c r="D1627" s="5" t="s">
        <v>1628</v>
      </c>
      <c r="E1627" s="3" t="s">
        <v>12</v>
      </c>
      <c r="F1627" s="116" t="s">
        <v>1918</v>
      </c>
      <c r="G1627" s="116" t="s">
        <v>1290</v>
      </c>
      <c r="H1627" s="101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</row>
    <row r="1628" spans="1:26" ht="36" customHeight="1" x14ac:dyDescent="0.25">
      <c r="A1628" s="41">
        <v>1625</v>
      </c>
      <c r="B1628" s="48" t="s">
        <v>2045</v>
      </c>
      <c r="C1628" s="48" t="s">
        <v>1916</v>
      </c>
      <c r="D1628" s="5" t="s">
        <v>2054</v>
      </c>
      <c r="E1628" s="3" t="s">
        <v>12</v>
      </c>
      <c r="F1628" s="116" t="s">
        <v>1918</v>
      </c>
      <c r="G1628" s="116" t="s">
        <v>1290</v>
      </c>
      <c r="H1628" s="101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</row>
    <row r="1629" spans="1:26" ht="36" customHeight="1" x14ac:dyDescent="0.25">
      <c r="A1629" s="41">
        <v>1626</v>
      </c>
      <c r="B1629" s="48" t="s">
        <v>2045</v>
      </c>
      <c r="C1629" s="48" t="s">
        <v>1916</v>
      </c>
      <c r="D1629" s="5" t="s">
        <v>2055</v>
      </c>
      <c r="E1629" s="3" t="s">
        <v>12</v>
      </c>
      <c r="F1629" s="116" t="s">
        <v>1918</v>
      </c>
      <c r="G1629" s="116" t="s">
        <v>1290</v>
      </c>
      <c r="H1629" s="101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</row>
    <row r="1630" spans="1:26" ht="36" customHeight="1" x14ac:dyDescent="0.25">
      <c r="A1630" s="41">
        <v>1627</v>
      </c>
      <c r="B1630" s="48" t="s">
        <v>2045</v>
      </c>
      <c r="C1630" s="48" t="s">
        <v>1916</v>
      </c>
      <c r="D1630" s="5" t="s">
        <v>2056</v>
      </c>
      <c r="E1630" s="3" t="s">
        <v>12</v>
      </c>
      <c r="F1630" s="116" t="s">
        <v>1918</v>
      </c>
      <c r="G1630" s="116" t="s">
        <v>1290</v>
      </c>
      <c r="H1630" s="101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</row>
    <row r="1631" spans="1:26" ht="36" customHeight="1" x14ac:dyDescent="0.25">
      <c r="A1631" s="41">
        <v>1628</v>
      </c>
      <c r="B1631" s="48" t="s">
        <v>2045</v>
      </c>
      <c r="C1631" s="48" t="s">
        <v>1916</v>
      </c>
      <c r="D1631" s="5" t="s">
        <v>2057</v>
      </c>
      <c r="E1631" s="3" t="s">
        <v>12</v>
      </c>
      <c r="F1631" s="116" t="s">
        <v>1918</v>
      </c>
      <c r="G1631" s="116" t="s">
        <v>1290</v>
      </c>
      <c r="H1631" s="101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</row>
    <row r="1632" spans="1:26" ht="36" customHeight="1" x14ac:dyDescent="0.25">
      <c r="A1632" s="41">
        <v>1629</v>
      </c>
      <c r="B1632" s="48" t="s">
        <v>2045</v>
      </c>
      <c r="C1632" s="48" t="s">
        <v>1916</v>
      </c>
      <c r="D1632" s="5" t="s">
        <v>2058</v>
      </c>
      <c r="E1632" s="3" t="s">
        <v>12</v>
      </c>
      <c r="F1632" s="116" t="s">
        <v>1918</v>
      </c>
      <c r="G1632" s="116" t="s">
        <v>1290</v>
      </c>
      <c r="H1632" s="101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</row>
    <row r="1633" spans="1:26" ht="36" customHeight="1" x14ac:dyDescent="0.25">
      <c r="A1633" s="41">
        <v>1630</v>
      </c>
      <c r="B1633" s="48" t="s">
        <v>2050</v>
      </c>
      <c r="C1633" s="48" t="s">
        <v>1916</v>
      </c>
      <c r="D1633" s="5" t="s">
        <v>2059</v>
      </c>
      <c r="E1633" s="3" t="s">
        <v>12</v>
      </c>
      <c r="F1633" s="116" t="s">
        <v>1918</v>
      </c>
      <c r="G1633" s="116" t="s">
        <v>1290</v>
      </c>
      <c r="H1633" s="101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</row>
    <row r="1634" spans="1:26" ht="36" customHeight="1" x14ac:dyDescent="0.25">
      <c r="A1634" s="41">
        <v>1631</v>
      </c>
      <c r="B1634" s="48" t="s">
        <v>2045</v>
      </c>
      <c r="C1634" s="48" t="s">
        <v>1916</v>
      </c>
      <c r="D1634" s="5" t="s">
        <v>2060</v>
      </c>
      <c r="E1634" s="3" t="s">
        <v>12</v>
      </c>
      <c r="F1634" s="116" t="s">
        <v>1918</v>
      </c>
      <c r="G1634" s="116" t="s">
        <v>1290</v>
      </c>
      <c r="H1634" s="101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</row>
    <row r="1635" spans="1:26" ht="36" customHeight="1" x14ac:dyDescent="0.25">
      <c r="A1635" s="41">
        <v>1632</v>
      </c>
      <c r="B1635" s="48" t="s">
        <v>2045</v>
      </c>
      <c r="C1635" s="48" t="s">
        <v>1916</v>
      </c>
      <c r="D1635" s="5" t="s">
        <v>2061</v>
      </c>
      <c r="E1635" s="3" t="s">
        <v>12</v>
      </c>
      <c r="F1635" s="116" t="s">
        <v>1918</v>
      </c>
      <c r="G1635" s="116" t="s">
        <v>1290</v>
      </c>
      <c r="H1635" s="101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</row>
    <row r="1636" spans="1:26" ht="36" customHeight="1" x14ac:dyDescent="0.25">
      <c r="A1636" s="41">
        <v>1633</v>
      </c>
      <c r="B1636" s="48" t="s">
        <v>2045</v>
      </c>
      <c r="C1636" s="48" t="s">
        <v>1916</v>
      </c>
      <c r="D1636" s="5" t="s">
        <v>2062</v>
      </c>
      <c r="E1636" s="3" t="s">
        <v>12</v>
      </c>
      <c r="F1636" s="116" t="s">
        <v>1918</v>
      </c>
      <c r="G1636" s="116" t="s">
        <v>1290</v>
      </c>
      <c r="H1636" s="101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</row>
    <row r="1637" spans="1:26" ht="36" customHeight="1" x14ac:dyDescent="0.25">
      <c r="A1637" s="41">
        <v>1634</v>
      </c>
      <c r="B1637" s="48" t="s">
        <v>2045</v>
      </c>
      <c r="C1637" s="48" t="s">
        <v>1916</v>
      </c>
      <c r="D1637" s="5" t="s">
        <v>2063</v>
      </c>
      <c r="E1637" s="3" t="s">
        <v>12</v>
      </c>
      <c r="F1637" s="116" t="s">
        <v>1918</v>
      </c>
      <c r="G1637" s="116" t="s">
        <v>1290</v>
      </c>
      <c r="H1637" s="101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</row>
    <row r="1638" spans="1:26" ht="36" customHeight="1" x14ac:dyDescent="0.25">
      <c r="A1638" s="41">
        <v>1635</v>
      </c>
      <c r="B1638" s="48" t="s">
        <v>2045</v>
      </c>
      <c r="C1638" s="48" t="s">
        <v>1916</v>
      </c>
      <c r="D1638" s="5" t="s">
        <v>2064</v>
      </c>
      <c r="E1638" s="3" t="s">
        <v>12</v>
      </c>
      <c r="F1638" s="116" t="s">
        <v>1918</v>
      </c>
      <c r="G1638" s="116" t="s">
        <v>1290</v>
      </c>
      <c r="H1638" s="102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</row>
    <row r="1639" spans="1:26" ht="36" customHeight="1" x14ac:dyDescent="0.25">
      <c r="A1639" s="41">
        <v>1636</v>
      </c>
      <c r="B1639" s="41" t="s">
        <v>2065</v>
      </c>
      <c r="C1639" s="41" t="s">
        <v>424</v>
      </c>
      <c r="D1639" s="34" t="s">
        <v>2066</v>
      </c>
      <c r="E1639" s="34" t="s">
        <v>12</v>
      </c>
      <c r="F1639" s="116" t="s">
        <v>304</v>
      </c>
      <c r="G1639" s="116" t="s">
        <v>1290</v>
      </c>
      <c r="H1639" s="100" t="s">
        <v>2067</v>
      </c>
      <c r="I1639" s="59"/>
      <c r="J1639" s="59"/>
      <c r="K1639" s="59"/>
      <c r="L1639" s="59"/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</row>
    <row r="1640" spans="1:26" ht="36" customHeight="1" x14ac:dyDescent="0.25">
      <c r="A1640" s="41">
        <v>1637</v>
      </c>
      <c r="B1640" s="41" t="s">
        <v>2068</v>
      </c>
      <c r="C1640" s="41" t="s">
        <v>424</v>
      </c>
      <c r="D1640" s="34" t="s">
        <v>2069</v>
      </c>
      <c r="E1640" s="34" t="s">
        <v>12</v>
      </c>
      <c r="F1640" s="116" t="s">
        <v>304</v>
      </c>
      <c r="G1640" s="116" t="s">
        <v>1290</v>
      </c>
      <c r="H1640" s="101"/>
      <c r="I1640" s="59"/>
      <c r="J1640" s="59"/>
      <c r="K1640" s="59"/>
      <c r="L1640" s="59"/>
      <c r="M1640" s="59"/>
      <c r="N1640" s="59"/>
      <c r="O1640" s="59"/>
      <c r="P1640" s="59"/>
      <c r="Q1640" s="59"/>
      <c r="R1640" s="59"/>
      <c r="S1640" s="59"/>
      <c r="T1640" s="59"/>
      <c r="U1640" s="59"/>
      <c r="V1640" s="59"/>
      <c r="W1640" s="59"/>
      <c r="X1640" s="59"/>
      <c r="Y1640" s="59"/>
      <c r="Z1640" s="59"/>
    </row>
    <row r="1641" spans="1:26" ht="36" customHeight="1" x14ac:dyDescent="0.25">
      <c r="A1641" s="41">
        <v>1638</v>
      </c>
      <c r="B1641" s="41" t="s">
        <v>356</v>
      </c>
      <c r="C1641" s="41" t="s">
        <v>2070</v>
      </c>
      <c r="D1641" s="34" t="s">
        <v>2071</v>
      </c>
      <c r="E1641" s="34" t="s">
        <v>12</v>
      </c>
      <c r="F1641" s="116" t="s">
        <v>304</v>
      </c>
      <c r="G1641" s="116" t="s">
        <v>1290</v>
      </c>
      <c r="H1641" s="101"/>
      <c r="I1641" s="59"/>
      <c r="J1641" s="59"/>
      <c r="K1641" s="59"/>
      <c r="L1641" s="59"/>
      <c r="M1641" s="59"/>
      <c r="N1641" s="59"/>
      <c r="O1641" s="59"/>
      <c r="P1641" s="59"/>
      <c r="Q1641" s="59"/>
      <c r="R1641" s="59"/>
      <c r="S1641" s="59"/>
      <c r="T1641" s="59"/>
      <c r="U1641" s="59"/>
      <c r="V1641" s="59"/>
      <c r="W1641" s="59"/>
      <c r="X1641" s="59"/>
      <c r="Y1641" s="59"/>
      <c r="Z1641" s="59"/>
    </row>
    <row r="1642" spans="1:26" ht="36" customHeight="1" x14ac:dyDescent="0.25">
      <c r="A1642" s="41">
        <v>1639</v>
      </c>
      <c r="B1642" s="41" t="s">
        <v>2072</v>
      </c>
      <c r="C1642" s="41" t="s">
        <v>2070</v>
      </c>
      <c r="D1642" s="34" t="s">
        <v>2073</v>
      </c>
      <c r="E1642" s="34" t="s">
        <v>12</v>
      </c>
      <c r="F1642" s="116" t="s">
        <v>304</v>
      </c>
      <c r="G1642" s="116" t="s">
        <v>1290</v>
      </c>
      <c r="H1642" s="101"/>
      <c r="I1642" s="59"/>
      <c r="J1642" s="59"/>
      <c r="K1642" s="59"/>
      <c r="L1642" s="59"/>
      <c r="M1642" s="59"/>
      <c r="N1642" s="59"/>
      <c r="O1642" s="59"/>
      <c r="P1642" s="59"/>
      <c r="Q1642" s="59"/>
      <c r="R1642" s="59"/>
      <c r="S1642" s="59"/>
      <c r="T1642" s="59"/>
      <c r="U1642" s="59"/>
      <c r="V1642" s="59"/>
      <c r="W1642" s="59"/>
      <c r="X1642" s="59"/>
      <c r="Y1642" s="59"/>
      <c r="Z1642" s="59"/>
    </row>
    <row r="1643" spans="1:26" ht="36" customHeight="1" x14ac:dyDescent="0.25">
      <c r="A1643" s="41">
        <v>1640</v>
      </c>
      <c r="B1643" s="41" t="s">
        <v>356</v>
      </c>
      <c r="C1643" s="41" t="s">
        <v>2070</v>
      </c>
      <c r="D1643" s="34" t="s">
        <v>2074</v>
      </c>
      <c r="E1643" s="34" t="s">
        <v>12</v>
      </c>
      <c r="F1643" s="116" t="s">
        <v>304</v>
      </c>
      <c r="G1643" s="116" t="s">
        <v>1290</v>
      </c>
      <c r="H1643" s="101"/>
      <c r="I1643" s="59"/>
      <c r="J1643" s="59"/>
      <c r="K1643" s="59"/>
      <c r="L1643" s="59"/>
      <c r="M1643" s="59"/>
      <c r="N1643" s="59"/>
      <c r="O1643" s="59"/>
      <c r="P1643" s="59"/>
      <c r="Q1643" s="59"/>
      <c r="R1643" s="59"/>
      <c r="S1643" s="59"/>
      <c r="T1643" s="59"/>
      <c r="U1643" s="59"/>
      <c r="V1643" s="59"/>
      <c r="W1643" s="59"/>
      <c r="X1643" s="59"/>
      <c r="Y1643" s="59"/>
      <c r="Z1643" s="59"/>
    </row>
    <row r="1644" spans="1:26" ht="36" customHeight="1" x14ac:dyDescent="0.25">
      <c r="A1644" s="41">
        <v>1641</v>
      </c>
      <c r="B1644" s="41" t="s">
        <v>2075</v>
      </c>
      <c r="C1644" s="41" t="s">
        <v>424</v>
      </c>
      <c r="D1644" s="34" t="s">
        <v>2076</v>
      </c>
      <c r="E1644" s="34" t="s">
        <v>12</v>
      </c>
      <c r="F1644" s="116" t="s">
        <v>304</v>
      </c>
      <c r="G1644" s="116" t="s">
        <v>1290</v>
      </c>
      <c r="H1644" s="101"/>
      <c r="I1644" s="59"/>
      <c r="J1644" s="59"/>
      <c r="K1644" s="59"/>
      <c r="L1644" s="59"/>
      <c r="M1644" s="59"/>
      <c r="N1644" s="59"/>
      <c r="O1644" s="59"/>
      <c r="P1644" s="59"/>
      <c r="Q1644" s="59"/>
      <c r="R1644" s="59"/>
      <c r="S1644" s="59"/>
      <c r="T1644" s="59"/>
      <c r="U1644" s="59"/>
      <c r="V1644" s="59"/>
      <c r="W1644" s="59"/>
      <c r="X1644" s="59"/>
      <c r="Y1644" s="59"/>
      <c r="Z1644" s="59"/>
    </row>
    <row r="1645" spans="1:26" ht="36" customHeight="1" x14ac:dyDescent="0.25">
      <c r="A1645" s="41">
        <v>1642</v>
      </c>
      <c r="B1645" s="41" t="s">
        <v>2075</v>
      </c>
      <c r="C1645" s="41" t="s">
        <v>424</v>
      </c>
      <c r="D1645" s="34" t="s">
        <v>2077</v>
      </c>
      <c r="E1645" s="34" t="s">
        <v>12</v>
      </c>
      <c r="F1645" s="116" t="s">
        <v>304</v>
      </c>
      <c r="G1645" s="116" t="s">
        <v>1290</v>
      </c>
      <c r="H1645" s="101"/>
      <c r="I1645" s="59"/>
      <c r="J1645" s="59"/>
      <c r="K1645" s="59"/>
      <c r="L1645" s="59"/>
      <c r="M1645" s="59"/>
      <c r="N1645" s="59"/>
      <c r="O1645" s="59"/>
      <c r="P1645" s="59"/>
      <c r="Q1645" s="59"/>
      <c r="R1645" s="59"/>
      <c r="S1645" s="59"/>
      <c r="T1645" s="59"/>
      <c r="U1645" s="59"/>
      <c r="V1645" s="59"/>
      <c r="W1645" s="59"/>
      <c r="X1645" s="59"/>
      <c r="Y1645" s="59"/>
      <c r="Z1645" s="59"/>
    </row>
    <row r="1646" spans="1:26" ht="36" customHeight="1" x14ac:dyDescent="0.25">
      <c r="A1646" s="41">
        <v>1643</v>
      </c>
      <c r="B1646" s="41" t="s">
        <v>356</v>
      </c>
      <c r="C1646" s="41" t="s">
        <v>2070</v>
      </c>
      <c r="D1646" s="34" t="s">
        <v>2078</v>
      </c>
      <c r="E1646" s="34" t="s">
        <v>12</v>
      </c>
      <c r="F1646" s="116" t="s">
        <v>304</v>
      </c>
      <c r="G1646" s="116" t="s">
        <v>1290</v>
      </c>
      <c r="H1646" s="101"/>
      <c r="I1646" s="59"/>
      <c r="J1646" s="59"/>
      <c r="K1646" s="59"/>
      <c r="L1646" s="59"/>
      <c r="M1646" s="59"/>
      <c r="N1646" s="59"/>
      <c r="O1646" s="59"/>
      <c r="P1646" s="59"/>
      <c r="Q1646" s="59"/>
      <c r="R1646" s="59"/>
      <c r="S1646" s="59"/>
      <c r="T1646" s="59"/>
      <c r="U1646" s="59"/>
      <c r="V1646" s="59"/>
      <c r="W1646" s="59"/>
      <c r="X1646" s="59"/>
      <c r="Y1646" s="59"/>
      <c r="Z1646" s="59"/>
    </row>
    <row r="1647" spans="1:26" ht="36" customHeight="1" x14ac:dyDescent="0.25">
      <c r="A1647" s="41">
        <v>1644</v>
      </c>
      <c r="B1647" s="41" t="s">
        <v>2079</v>
      </c>
      <c r="C1647" s="41" t="s">
        <v>681</v>
      </c>
      <c r="D1647" s="34" t="s">
        <v>2080</v>
      </c>
      <c r="E1647" s="34" t="s">
        <v>12</v>
      </c>
      <c r="F1647" s="116" t="s">
        <v>304</v>
      </c>
      <c r="G1647" s="116" t="s">
        <v>1290</v>
      </c>
      <c r="H1647" s="101"/>
      <c r="I1647" s="59"/>
      <c r="J1647" s="59"/>
      <c r="K1647" s="59"/>
      <c r="L1647" s="59"/>
      <c r="M1647" s="59"/>
      <c r="N1647" s="59"/>
      <c r="O1647" s="59"/>
      <c r="P1647" s="59"/>
      <c r="Q1647" s="59"/>
      <c r="R1647" s="59"/>
      <c r="S1647" s="59"/>
      <c r="T1647" s="59"/>
      <c r="U1647" s="59"/>
      <c r="V1647" s="59"/>
      <c r="W1647" s="59"/>
      <c r="X1647" s="59"/>
      <c r="Y1647" s="59"/>
      <c r="Z1647" s="59"/>
    </row>
    <row r="1648" spans="1:26" ht="36" customHeight="1" x14ac:dyDescent="0.25">
      <c r="A1648" s="41">
        <v>1645</v>
      </c>
      <c r="B1648" s="41" t="s">
        <v>2081</v>
      </c>
      <c r="C1648" s="41" t="s">
        <v>681</v>
      </c>
      <c r="D1648" s="34" t="s">
        <v>2082</v>
      </c>
      <c r="E1648" s="34" t="s">
        <v>12</v>
      </c>
      <c r="F1648" s="116" t="s">
        <v>304</v>
      </c>
      <c r="G1648" s="116" t="s">
        <v>1290</v>
      </c>
      <c r="H1648" s="101"/>
      <c r="I1648" s="59"/>
      <c r="J1648" s="59"/>
      <c r="K1648" s="59"/>
      <c r="L1648" s="59"/>
      <c r="M1648" s="59"/>
      <c r="N1648" s="59"/>
      <c r="O1648" s="59"/>
      <c r="P1648" s="59"/>
      <c r="Q1648" s="59"/>
      <c r="R1648" s="59"/>
      <c r="S1648" s="59"/>
      <c r="T1648" s="59"/>
      <c r="U1648" s="59"/>
      <c r="V1648" s="59"/>
      <c r="W1648" s="59"/>
      <c r="X1648" s="59"/>
      <c r="Y1648" s="59"/>
      <c r="Z1648" s="59"/>
    </row>
    <row r="1649" spans="1:26" ht="36" customHeight="1" x14ac:dyDescent="0.25">
      <c r="A1649" s="41">
        <v>1646</v>
      </c>
      <c r="B1649" s="41" t="s">
        <v>1492</v>
      </c>
      <c r="C1649" s="41" t="s">
        <v>424</v>
      </c>
      <c r="D1649" s="34" t="s">
        <v>2083</v>
      </c>
      <c r="E1649" s="34" t="s">
        <v>12</v>
      </c>
      <c r="F1649" s="116" t="s">
        <v>304</v>
      </c>
      <c r="G1649" s="116" t="s">
        <v>1290</v>
      </c>
      <c r="H1649" s="101"/>
      <c r="I1649" s="59"/>
      <c r="J1649" s="59"/>
      <c r="K1649" s="59"/>
      <c r="L1649" s="59"/>
      <c r="M1649" s="59"/>
      <c r="N1649" s="59"/>
      <c r="O1649" s="59"/>
      <c r="P1649" s="59"/>
      <c r="Q1649" s="59"/>
      <c r="R1649" s="59"/>
      <c r="S1649" s="59"/>
      <c r="T1649" s="59"/>
      <c r="U1649" s="59"/>
      <c r="V1649" s="59"/>
      <c r="W1649" s="59"/>
      <c r="X1649" s="59"/>
      <c r="Y1649" s="59"/>
      <c r="Z1649" s="59"/>
    </row>
    <row r="1650" spans="1:26" ht="36" customHeight="1" x14ac:dyDescent="0.25">
      <c r="A1650" s="41">
        <v>1647</v>
      </c>
      <c r="B1650" s="41" t="s">
        <v>2084</v>
      </c>
      <c r="C1650" s="41" t="s">
        <v>681</v>
      </c>
      <c r="D1650" s="34" t="s">
        <v>2085</v>
      </c>
      <c r="E1650" s="34" t="s">
        <v>12</v>
      </c>
      <c r="F1650" s="116" t="s">
        <v>304</v>
      </c>
      <c r="G1650" s="116" t="s">
        <v>1290</v>
      </c>
      <c r="H1650" s="101"/>
      <c r="I1650" s="59"/>
      <c r="J1650" s="59"/>
      <c r="K1650" s="59"/>
      <c r="L1650" s="59"/>
      <c r="M1650" s="59"/>
      <c r="N1650" s="59"/>
      <c r="O1650" s="59"/>
      <c r="P1650" s="59"/>
      <c r="Q1650" s="59"/>
      <c r="R1650" s="59"/>
      <c r="S1650" s="59"/>
      <c r="T1650" s="59"/>
      <c r="U1650" s="59"/>
      <c r="V1650" s="59"/>
      <c r="W1650" s="59"/>
      <c r="X1650" s="59"/>
      <c r="Y1650" s="59"/>
      <c r="Z1650" s="59"/>
    </row>
    <row r="1651" spans="1:26" ht="36" customHeight="1" x14ac:dyDescent="0.25">
      <c r="A1651" s="41">
        <v>1648</v>
      </c>
      <c r="B1651" s="41" t="s">
        <v>1110</v>
      </c>
      <c r="C1651" s="41" t="s">
        <v>424</v>
      </c>
      <c r="D1651" s="34" t="s">
        <v>2086</v>
      </c>
      <c r="E1651" s="34" t="s">
        <v>12</v>
      </c>
      <c r="F1651" s="116" t="s">
        <v>304</v>
      </c>
      <c r="G1651" s="116" t="s">
        <v>1290</v>
      </c>
      <c r="H1651" s="101"/>
      <c r="I1651" s="59"/>
      <c r="J1651" s="59"/>
      <c r="K1651" s="59"/>
      <c r="L1651" s="59"/>
      <c r="M1651" s="59"/>
      <c r="N1651" s="59"/>
      <c r="O1651" s="59"/>
      <c r="P1651" s="59"/>
      <c r="Q1651" s="59"/>
      <c r="R1651" s="59"/>
      <c r="S1651" s="59"/>
      <c r="T1651" s="59"/>
      <c r="U1651" s="59"/>
      <c r="V1651" s="59"/>
      <c r="W1651" s="59"/>
      <c r="X1651" s="59"/>
      <c r="Y1651" s="59"/>
      <c r="Z1651" s="59"/>
    </row>
    <row r="1652" spans="1:26" ht="36" customHeight="1" x14ac:dyDescent="0.25">
      <c r="A1652" s="41">
        <v>1649</v>
      </c>
      <c r="B1652" s="41" t="s">
        <v>2075</v>
      </c>
      <c r="C1652" s="41" t="s">
        <v>424</v>
      </c>
      <c r="D1652" s="34" t="s">
        <v>2087</v>
      </c>
      <c r="E1652" s="34" t="s">
        <v>12</v>
      </c>
      <c r="F1652" s="116" t="s">
        <v>304</v>
      </c>
      <c r="G1652" s="116" t="s">
        <v>1290</v>
      </c>
      <c r="H1652" s="101"/>
      <c r="I1652" s="59"/>
      <c r="J1652" s="59"/>
      <c r="K1652" s="59"/>
      <c r="L1652" s="59"/>
      <c r="M1652" s="59"/>
      <c r="N1652" s="59"/>
      <c r="O1652" s="59"/>
      <c r="P1652" s="59"/>
      <c r="Q1652" s="59"/>
      <c r="R1652" s="59"/>
      <c r="S1652" s="59"/>
      <c r="T1652" s="59"/>
      <c r="U1652" s="59"/>
      <c r="V1652" s="59"/>
      <c r="W1652" s="59"/>
      <c r="X1652" s="59"/>
      <c r="Y1652" s="59"/>
      <c r="Z1652" s="59"/>
    </row>
    <row r="1653" spans="1:26" ht="36" customHeight="1" x14ac:dyDescent="0.25">
      <c r="A1653" s="41">
        <v>1650</v>
      </c>
      <c r="B1653" s="41" t="s">
        <v>1492</v>
      </c>
      <c r="C1653" s="41" t="s">
        <v>424</v>
      </c>
      <c r="D1653" s="34" t="s">
        <v>2088</v>
      </c>
      <c r="E1653" s="34" t="s">
        <v>12</v>
      </c>
      <c r="F1653" s="116" t="s">
        <v>304</v>
      </c>
      <c r="G1653" s="116" t="s">
        <v>1290</v>
      </c>
      <c r="H1653" s="101"/>
      <c r="I1653" s="59"/>
      <c r="J1653" s="59"/>
      <c r="K1653" s="59"/>
      <c r="L1653" s="59"/>
      <c r="M1653" s="59"/>
      <c r="N1653" s="59"/>
      <c r="O1653" s="59"/>
      <c r="P1653" s="59"/>
      <c r="Q1653" s="59"/>
      <c r="R1653" s="59"/>
      <c r="S1653" s="59"/>
      <c r="T1653" s="59"/>
      <c r="U1653" s="59"/>
      <c r="V1653" s="59"/>
      <c r="W1653" s="59"/>
      <c r="X1653" s="59"/>
      <c r="Y1653" s="59"/>
      <c r="Z1653" s="59"/>
    </row>
    <row r="1654" spans="1:26" ht="36" customHeight="1" x14ac:dyDescent="0.25">
      <c r="A1654" s="41">
        <v>1651</v>
      </c>
      <c r="B1654" s="41" t="s">
        <v>2089</v>
      </c>
      <c r="C1654" s="41" t="s">
        <v>373</v>
      </c>
      <c r="D1654" s="34" t="s">
        <v>2090</v>
      </c>
      <c r="E1654" s="34" t="s">
        <v>12</v>
      </c>
      <c r="F1654" s="116" t="s">
        <v>304</v>
      </c>
      <c r="G1654" s="116" t="s">
        <v>1290</v>
      </c>
      <c r="H1654" s="101"/>
      <c r="I1654" s="59"/>
      <c r="J1654" s="59"/>
      <c r="K1654" s="59"/>
      <c r="L1654" s="59"/>
      <c r="M1654" s="59"/>
      <c r="N1654" s="59"/>
      <c r="O1654" s="59"/>
      <c r="P1654" s="59"/>
      <c r="Q1654" s="59"/>
      <c r="R1654" s="59"/>
      <c r="S1654" s="59"/>
      <c r="T1654" s="59"/>
      <c r="U1654" s="59"/>
      <c r="V1654" s="59"/>
      <c r="W1654" s="59"/>
      <c r="X1654" s="59"/>
      <c r="Y1654" s="59"/>
      <c r="Z1654" s="59"/>
    </row>
    <row r="1655" spans="1:26" ht="36" customHeight="1" x14ac:dyDescent="0.25">
      <c r="A1655" s="41">
        <v>1652</v>
      </c>
      <c r="B1655" s="41" t="s">
        <v>2091</v>
      </c>
      <c r="C1655" s="41" t="s">
        <v>373</v>
      </c>
      <c r="D1655" s="34" t="s">
        <v>2092</v>
      </c>
      <c r="E1655" s="34" t="s">
        <v>12</v>
      </c>
      <c r="F1655" s="116" t="s">
        <v>304</v>
      </c>
      <c r="G1655" s="116" t="s">
        <v>1290</v>
      </c>
      <c r="H1655" s="101"/>
      <c r="I1655" s="59"/>
      <c r="J1655" s="59"/>
      <c r="K1655" s="59"/>
      <c r="L1655" s="59"/>
      <c r="M1655" s="59"/>
      <c r="N1655" s="59"/>
      <c r="O1655" s="59"/>
      <c r="P1655" s="59"/>
      <c r="Q1655" s="59"/>
      <c r="R1655" s="59"/>
      <c r="S1655" s="59"/>
      <c r="T1655" s="59"/>
      <c r="U1655" s="59"/>
      <c r="V1655" s="59"/>
      <c r="W1655" s="59"/>
      <c r="X1655" s="59"/>
      <c r="Y1655" s="59"/>
      <c r="Z1655" s="59"/>
    </row>
    <row r="1656" spans="1:26" ht="36" customHeight="1" x14ac:dyDescent="0.25">
      <c r="A1656" s="41">
        <v>1653</v>
      </c>
      <c r="B1656" s="41" t="s">
        <v>2093</v>
      </c>
      <c r="C1656" s="41" t="s">
        <v>424</v>
      </c>
      <c r="D1656" s="34" t="s">
        <v>2094</v>
      </c>
      <c r="E1656" s="34" t="s">
        <v>12</v>
      </c>
      <c r="F1656" s="116" t="s">
        <v>304</v>
      </c>
      <c r="G1656" s="116" t="s">
        <v>1290</v>
      </c>
      <c r="H1656" s="101"/>
      <c r="I1656" s="59"/>
      <c r="J1656" s="59"/>
      <c r="K1656" s="59"/>
      <c r="L1656" s="59"/>
      <c r="M1656" s="59"/>
      <c r="N1656" s="59"/>
      <c r="O1656" s="59"/>
      <c r="P1656" s="59"/>
      <c r="Q1656" s="59"/>
      <c r="R1656" s="59"/>
      <c r="S1656" s="59"/>
      <c r="T1656" s="59"/>
      <c r="U1656" s="59"/>
      <c r="V1656" s="59"/>
      <c r="W1656" s="59"/>
      <c r="X1656" s="59"/>
      <c r="Y1656" s="59"/>
      <c r="Z1656" s="59"/>
    </row>
    <row r="1657" spans="1:26" ht="36" customHeight="1" x14ac:dyDescent="0.25">
      <c r="A1657" s="41">
        <v>1654</v>
      </c>
      <c r="B1657" s="41" t="s">
        <v>2075</v>
      </c>
      <c r="C1657" s="41" t="s">
        <v>424</v>
      </c>
      <c r="D1657" s="34" t="s">
        <v>2095</v>
      </c>
      <c r="E1657" s="34" t="s">
        <v>12</v>
      </c>
      <c r="F1657" s="116" t="s">
        <v>304</v>
      </c>
      <c r="G1657" s="116" t="s">
        <v>1290</v>
      </c>
      <c r="H1657" s="101"/>
      <c r="I1657" s="59"/>
      <c r="J1657" s="59"/>
      <c r="K1657" s="59"/>
      <c r="L1657" s="59"/>
      <c r="M1657" s="59"/>
      <c r="N1657" s="59"/>
      <c r="O1657" s="59"/>
      <c r="P1657" s="59"/>
      <c r="Q1657" s="59"/>
      <c r="R1657" s="59"/>
      <c r="S1657" s="59"/>
      <c r="T1657" s="59"/>
      <c r="U1657" s="59"/>
      <c r="V1657" s="59"/>
      <c r="W1657" s="59"/>
      <c r="X1657" s="59"/>
      <c r="Y1657" s="59"/>
      <c r="Z1657" s="59"/>
    </row>
    <row r="1658" spans="1:26" ht="36" customHeight="1" x14ac:dyDescent="0.25">
      <c r="A1658" s="41">
        <v>1655</v>
      </c>
      <c r="B1658" s="41" t="s">
        <v>2075</v>
      </c>
      <c r="C1658" s="41" t="s">
        <v>424</v>
      </c>
      <c r="D1658" s="34" t="s">
        <v>2096</v>
      </c>
      <c r="E1658" s="34" t="s">
        <v>12</v>
      </c>
      <c r="F1658" s="116" t="s">
        <v>304</v>
      </c>
      <c r="G1658" s="116" t="s">
        <v>1290</v>
      </c>
      <c r="H1658" s="101"/>
      <c r="I1658" s="59"/>
      <c r="J1658" s="59"/>
      <c r="K1658" s="59"/>
      <c r="L1658" s="59"/>
      <c r="M1658" s="59"/>
      <c r="N1658" s="59"/>
      <c r="O1658" s="59"/>
      <c r="P1658" s="59"/>
      <c r="Q1658" s="59"/>
      <c r="R1658" s="59"/>
      <c r="S1658" s="59"/>
      <c r="T1658" s="59"/>
      <c r="U1658" s="59"/>
      <c r="V1658" s="59"/>
      <c r="W1658" s="59"/>
      <c r="X1658" s="59"/>
      <c r="Y1658" s="59"/>
      <c r="Z1658" s="59"/>
    </row>
    <row r="1659" spans="1:26" ht="36" customHeight="1" x14ac:dyDescent="0.25">
      <c r="A1659" s="41">
        <v>1656</v>
      </c>
      <c r="B1659" s="41" t="s">
        <v>2097</v>
      </c>
      <c r="C1659" s="41" t="s">
        <v>424</v>
      </c>
      <c r="D1659" s="34" t="s">
        <v>2098</v>
      </c>
      <c r="E1659" s="34" t="s">
        <v>12</v>
      </c>
      <c r="F1659" s="116" t="s">
        <v>304</v>
      </c>
      <c r="G1659" s="116" t="s">
        <v>1290</v>
      </c>
      <c r="H1659" s="101"/>
      <c r="I1659" s="59"/>
      <c r="J1659" s="59"/>
      <c r="K1659" s="59"/>
      <c r="L1659" s="59"/>
      <c r="M1659" s="59"/>
      <c r="N1659" s="59"/>
      <c r="O1659" s="59"/>
      <c r="P1659" s="59"/>
      <c r="Q1659" s="59"/>
      <c r="R1659" s="59"/>
      <c r="S1659" s="59"/>
      <c r="T1659" s="59"/>
      <c r="U1659" s="59"/>
      <c r="V1659" s="59"/>
      <c r="W1659" s="59"/>
      <c r="X1659" s="59"/>
      <c r="Y1659" s="59"/>
      <c r="Z1659" s="59"/>
    </row>
    <row r="1660" spans="1:26" ht="36" customHeight="1" x14ac:dyDescent="0.25">
      <c r="A1660" s="41">
        <v>1657</v>
      </c>
      <c r="B1660" s="41" t="s">
        <v>2099</v>
      </c>
      <c r="C1660" s="41" t="s">
        <v>373</v>
      </c>
      <c r="D1660" s="34" t="s">
        <v>2100</v>
      </c>
      <c r="E1660" s="34" t="s">
        <v>12</v>
      </c>
      <c r="F1660" s="116" t="s">
        <v>304</v>
      </c>
      <c r="G1660" s="116" t="s">
        <v>1290</v>
      </c>
      <c r="H1660" s="101"/>
      <c r="I1660" s="59"/>
      <c r="J1660" s="59"/>
      <c r="K1660" s="59"/>
      <c r="L1660" s="59"/>
      <c r="M1660" s="59"/>
      <c r="N1660" s="59"/>
      <c r="O1660" s="59"/>
      <c r="P1660" s="59"/>
      <c r="Q1660" s="59"/>
      <c r="R1660" s="59"/>
      <c r="S1660" s="59"/>
      <c r="T1660" s="59"/>
      <c r="U1660" s="59"/>
      <c r="V1660" s="59"/>
      <c r="W1660" s="59"/>
      <c r="X1660" s="59"/>
      <c r="Y1660" s="59"/>
      <c r="Z1660" s="59"/>
    </row>
    <row r="1661" spans="1:26" ht="36" customHeight="1" x14ac:dyDescent="0.25">
      <c r="A1661" s="41">
        <v>1658</v>
      </c>
      <c r="B1661" s="41" t="s">
        <v>2101</v>
      </c>
      <c r="C1661" s="41" t="s">
        <v>681</v>
      </c>
      <c r="D1661" s="34" t="s">
        <v>2102</v>
      </c>
      <c r="E1661" s="34" t="s">
        <v>12</v>
      </c>
      <c r="F1661" s="116" t="s">
        <v>304</v>
      </c>
      <c r="G1661" s="116" t="s">
        <v>1290</v>
      </c>
      <c r="H1661" s="101"/>
      <c r="I1661" s="59"/>
      <c r="J1661" s="59"/>
      <c r="K1661" s="59"/>
      <c r="L1661" s="59"/>
      <c r="M1661" s="59"/>
      <c r="N1661" s="59"/>
      <c r="O1661" s="59"/>
      <c r="P1661" s="59"/>
      <c r="Q1661" s="59"/>
      <c r="R1661" s="59"/>
      <c r="S1661" s="59"/>
      <c r="T1661" s="59"/>
      <c r="U1661" s="59"/>
      <c r="V1661" s="59"/>
      <c r="W1661" s="59"/>
      <c r="X1661" s="59"/>
      <c r="Y1661" s="59"/>
      <c r="Z1661" s="59"/>
    </row>
    <row r="1662" spans="1:26" ht="36" customHeight="1" x14ac:dyDescent="0.25">
      <c r="A1662" s="41">
        <v>1659</v>
      </c>
      <c r="B1662" s="41" t="s">
        <v>2103</v>
      </c>
      <c r="C1662" s="41" t="s">
        <v>424</v>
      </c>
      <c r="D1662" s="34" t="s">
        <v>2104</v>
      </c>
      <c r="E1662" s="34" t="s">
        <v>12</v>
      </c>
      <c r="F1662" s="116" t="s">
        <v>304</v>
      </c>
      <c r="G1662" s="116" t="s">
        <v>1290</v>
      </c>
      <c r="H1662" s="101"/>
      <c r="I1662" s="59"/>
      <c r="J1662" s="59"/>
      <c r="K1662" s="59"/>
      <c r="L1662" s="59"/>
      <c r="M1662" s="59"/>
      <c r="N1662" s="59"/>
      <c r="O1662" s="59"/>
      <c r="P1662" s="59"/>
      <c r="Q1662" s="59"/>
      <c r="R1662" s="59"/>
      <c r="S1662" s="59"/>
      <c r="T1662" s="59"/>
      <c r="U1662" s="59"/>
      <c r="V1662" s="59"/>
      <c r="W1662" s="59"/>
      <c r="X1662" s="59"/>
      <c r="Y1662" s="59"/>
      <c r="Z1662" s="59"/>
    </row>
    <row r="1663" spans="1:26" ht="36" customHeight="1" x14ac:dyDescent="0.25">
      <c r="A1663" s="41">
        <v>1660</v>
      </c>
      <c r="B1663" s="41" t="s">
        <v>356</v>
      </c>
      <c r="C1663" s="41" t="s">
        <v>373</v>
      </c>
      <c r="D1663" s="34" t="s">
        <v>2105</v>
      </c>
      <c r="E1663" s="34" t="s">
        <v>12</v>
      </c>
      <c r="F1663" s="116" t="s">
        <v>304</v>
      </c>
      <c r="G1663" s="116" t="s">
        <v>1290</v>
      </c>
      <c r="H1663" s="101"/>
      <c r="I1663" s="59"/>
      <c r="J1663" s="59"/>
      <c r="K1663" s="59"/>
      <c r="L1663" s="59"/>
      <c r="M1663" s="59"/>
      <c r="N1663" s="59"/>
      <c r="O1663" s="59"/>
      <c r="P1663" s="59"/>
      <c r="Q1663" s="59"/>
      <c r="R1663" s="59"/>
      <c r="S1663" s="59"/>
      <c r="T1663" s="59"/>
      <c r="U1663" s="59"/>
      <c r="V1663" s="59"/>
      <c r="W1663" s="59"/>
      <c r="X1663" s="59"/>
      <c r="Y1663" s="59"/>
      <c r="Z1663" s="59"/>
    </row>
    <row r="1664" spans="1:26" ht="36" customHeight="1" x14ac:dyDescent="0.25">
      <c r="A1664" s="41">
        <v>1661</v>
      </c>
      <c r="B1664" s="41" t="s">
        <v>1110</v>
      </c>
      <c r="C1664" s="41" t="s">
        <v>424</v>
      </c>
      <c r="D1664" s="34" t="s">
        <v>2106</v>
      </c>
      <c r="E1664" s="34" t="s">
        <v>12</v>
      </c>
      <c r="F1664" s="116" t="s">
        <v>304</v>
      </c>
      <c r="G1664" s="116" t="s">
        <v>1290</v>
      </c>
      <c r="H1664" s="101"/>
      <c r="I1664" s="59"/>
      <c r="J1664" s="59"/>
      <c r="K1664" s="59"/>
      <c r="L1664" s="59"/>
      <c r="M1664" s="59"/>
      <c r="N1664" s="59"/>
      <c r="O1664" s="59"/>
      <c r="P1664" s="59"/>
      <c r="Q1664" s="59"/>
      <c r="R1664" s="59"/>
      <c r="S1664" s="59"/>
      <c r="T1664" s="59"/>
      <c r="U1664" s="59"/>
      <c r="V1664" s="59"/>
      <c r="W1664" s="59"/>
      <c r="X1664" s="59"/>
      <c r="Y1664" s="59"/>
      <c r="Z1664" s="59"/>
    </row>
    <row r="1665" spans="1:26" ht="36" customHeight="1" x14ac:dyDescent="0.25">
      <c r="A1665" s="41">
        <v>1662</v>
      </c>
      <c r="B1665" s="41" t="s">
        <v>2075</v>
      </c>
      <c r="C1665" s="41" t="s">
        <v>424</v>
      </c>
      <c r="D1665" s="34" t="s">
        <v>2107</v>
      </c>
      <c r="E1665" s="34" t="s">
        <v>12</v>
      </c>
      <c r="F1665" s="116" t="s">
        <v>304</v>
      </c>
      <c r="G1665" s="116" t="s">
        <v>1290</v>
      </c>
      <c r="H1665" s="101"/>
      <c r="I1665" s="59"/>
      <c r="J1665" s="59"/>
      <c r="K1665" s="59"/>
      <c r="L1665" s="59"/>
      <c r="M1665" s="59"/>
      <c r="N1665" s="59"/>
      <c r="O1665" s="59"/>
      <c r="P1665" s="59"/>
      <c r="Q1665" s="59"/>
      <c r="R1665" s="59"/>
      <c r="S1665" s="59"/>
      <c r="T1665" s="59"/>
      <c r="U1665" s="59"/>
      <c r="V1665" s="59"/>
      <c r="W1665" s="59"/>
      <c r="X1665" s="59"/>
      <c r="Y1665" s="59"/>
      <c r="Z1665" s="59"/>
    </row>
    <row r="1666" spans="1:26" ht="36" customHeight="1" x14ac:dyDescent="0.25">
      <c r="A1666" s="41">
        <v>1663</v>
      </c>
      <c r="B1666" s="41" t="s">
        <v>2108</v>
      </c>
      <c r="C1666" s="41" t="s">
        <v>2109</v>
      </c>
      <c r="D1666" s="34" t="s">
        <v>2110</v>
      </c>
      <c r="E1666" s="34" t="s">
        <v>12</v>
      </c>
      <c r="F1666" s="116" t="s">
        <v>304</v>
      </c>
      <c r="G1666" s="116" t="s">
        <v>1290</v>
      </c>
      <c r="H1666" s="101"/>
      <c r="I1666" s="59"/>
      <c r="J1666" s="59"/>
      <c r="K1666" s="59"/>
      <c r="L1666" s="59"/>
      <c r="M1666" s="59"/>
      <c r="N1666" s="59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59"/>
      <c r="Z1666" s="59"/>
    </row>
    <row r="1667" spans="1:26" ht="36" customHeight="1" x14ac:dyDescent="0.25">
      <c r="A1667" s="41">
        <v>1664</v>
      </c>
      <c r="B1667" s="41" t="s">
        <v>2111</v>
      </c>
      <c r="C1667" s="41" t="s">
        <v>2070</v>
      </c>
      <c r="D1667" s="34" t="s">
        <v>2112</v>
      </c>
      <c r="E1667" s="34" t="s">
        <v>12</v>
      </c>
      <c r="F1667" s="116" t="s">
        <v>304</v>
      </c>
      <c r="G1667" s="116" t="s">
        <v>1290</v>
      </c>
      <c r="H1667" s="101"/>
      <c r="I1667" s="59"/>
      <c r="J1667" s="59"/>
      <c r="K1667" s="59"/>
      <c r="L1667" s="59"/>
      <c r="M1667" s="59"/>
      <c r="N1667" s="59"/>
      <c r="O1667" s="59"/>
      <c r="P1667" s="59"/>
      <c r="Q1667" s="59"/>
      <c r="R1667" s="59"/>
      <c r="S1667" s="59"/>
      <c r="T1667" s="59"/>
      <c r="U1667" s="59"/>
      <c r="V1667" s="59"/>
      <c r="W1667" s="59"/>
      <c r="X1667" s="59"/>
      <c r="Y1667" s="59"/>
      <c r="Z1667" s="59"/>
    </row>
    <row r="1668" spans="1:26" ht="36" customHeight="1" x14ac:dyDescent="0.25">
      <c r="A1668" s="41">
        <v>1665</v>
      </c>
      <c r="B1668" s="41" t="s">
        <v>2075</v>
      </c>
      <c r="C1668" s="41" t="s">
        <v>424</v>
      </c>
      <c r="D1668" s="34" t="s">
        <v>2113</v>
      </c>
      <c r="E1668" s="34" t="s">
        <v>12</v>
      </c>
      <c r="F1668" s="116" t="s">
        <v>304</v>
      </c>
      <c r="G1668" s="116" t="s">
        <v>1290</v>
      </c>
      <c r="H1668" s="101"/>
      <c r="I1668" s="59"/>
      <c r="J1668" s="59"/>
      <c r="K1668" s="59"/>
      <c r="L1668" s="59"/>
      <c r="M1668" s="59"/>
      <c r="N1668" s="59"/>
      <c r="O1668" s="59"/>
      <c r="P1668" s="59"/>
      <c r="Q1668" s="59"/>
      <c r="R1668" s="59"/>
      <c r="S1668" s="59"/>
      <c r="T1668" s="59"/>
      <c r="U1668" s="59"/>
      <c r="V1668" s="59"/>
      <c r="W1668" s="59"/>
      <c r="X1668" s="59"/>
      <c r="Y1668" s="59"/>
      <c r="Z1668" s="59"/>
    </row>
    <row r="1669" spans="1:26" ht="36" customHeight="1" x14ac:dyDescent="0.25">
      <c r="A1669" s="41">
        <v>1666</v>
      </c>
      <c r="B1669" s="41" t="s">
        <v>1492</v>
      </c>
      <c r="C1669" s="41" t="s">
        <v>424</v>
      </c>
      <c r="D1669" s="34" t="s">
        <v>2114</v>
      </c>
      <c r="E1669" s="34" t="s">
        <v>12</v>
      </c>
      <c r="F1669" s="116" t="s">
        <v>304</v>
      </c>
      <c r="G1669" s="116" t="s">
        <v>1290</v>
      </c>
      <c r="H1669" s="101"/>
      <c r="I1669" s="59"/>
      <c r="J1669" s="59"/>
      <c r="K1669" s="59"/>
      <c r="L1669" s="59"/>
      <c r="M1669" s="59"/>
      <c r="N1669" s="59"/>
      <c r="O1669" s="59"/>
      <c r="P1669" s="59"/>
      <c r="Q1669" s="59"/>
      <c r="R1669" s="59"/>
      <c r="S1669" s="59"/>
      <c r="T1669" s="59"/>
      <c r="U1669" s="59"/>
      <c r="V1669" s="59"/>
      <c r="W1669" s="59"/>
      <c r="X1669" s="59"/>
      <c r="Y1669" s="59"/>
      <c r="Z1669" s="59"/>
    </row>
    <row r="1670" spans="1:26" ht="36" customHeight="1" x14ac:dyDescent="0.25">
      <c r="A1670" s="41">
        <v>1667</v>
      </c>
      <c r="B1670" s="41" t="s">
        <v>1097</v>
      </c>
      <c r="C1670" s="41" t="s">
        <v>2070</v>
      </c>
      <c r="D1670" s="34" t="s">
        <v>2115</v>
      </c>
      <c r="E1670" s="34" t="s">
        <v>12</v>
      </c>
      <c r="F1670" s="116" t="s">
        <v>304</v>
      </c>
      <c r="G1670" s="116" t="s">
        <v>1290</v>
      </c>
      <c r="H1670" s="101"/>
      <c r="I1670" s="59"/>
      <c r="J1670" s="59"/>
      <c r="K1670" s="59"/>
      <c r="L1670" s="59"/>
      <c r="M1670" s="59"/>
      <c r="N1670" s="59"/>
      <c r="O1670" s="59"/>
      <c r="P1670" s="59"/>
      <c r="Q1670" s="59"/>
      <c r="R1670" s="59"/>
      <c r="S1670" s="59"/>
      <c r="T1670" s="59"/>
      <c r="U1670" s="59"/>
      <c r="V1670" s="59"/>
      <c r="W1670" s="59"/>
      <c r="X1670" s="59"/>
      <c r="Y1670" s="59"/>
      <c r="Z1670" s="59"/>
    </row>
    <row r="1671" spans="1:26" ht="36" customHeight="1" x14ac:dyDescent="0.25">
      <c r="A1671" s="41">
        <v>1668</v>
      </c>
      <c r="B1671" s="41" t="s">
        <v>1492</v>
      </c>
      <c r="C1671" s="41" t="s">
        <v>424</v>
      </c>
      <c r="D1671" s="34" t="s">
        <v>2116</v>
      </c>
      <c r="E1671" s="34" t="s">
        <v>12</v>
      </c>
      <c r="F1671" s="116" t="s">
        <v>304</v>
      </c>
      <c r="G1671" s="116" t="s">
        <v>1290</v>
      </c>
      <c r="H1671" s="101"/>
      <c r="I1671" s="59"/>
      <c r="J1671" s="59"/>
      <c r="K1671" s="59"/>
      <c r="L1671" s="59"/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</row>
    <row r="1672" spans="1:26" ht="36" customHeight="1" x14ac:dyDescent="0.25">
      <c r="A1672" s="41">
        <v>1669</v>
      </c>
      <c r="B1672" s="41" t="s">
        <v>2117</v>
      </c>
      <c r="C1672" s="41" t="s">
        <v>681</v>
      </c>
      <c r="D1672" s="34" t="s">
        <v>2118</v>
      </c>
      <c r="E1672" s="34" t="s">
        <v>12</v>
      </c>
      <c r="F1672" s="116" t="s">
        <v>304</v>
      </c>
      <c r="G1672" s="116" t="s">
        <v>1290</v>
      </c>
      <c r="H1672" s="101"/>
      <c r="I1672" s="59"/>
      <c r="J1672" s="59"/>
      <c r="K1672" s="59"/>
      <c r="L1672" s="59"/>
      <c r="M1672" s="59"/>
      <c r="N1672" s="59"/>
      <c r="O1672" s="59"/>
      <c r="P1672" s="59"/>
      <c r="Q1672" s="59"/>
      <c r="R1672" s="59"/>
      <c r="S1672" s="59"/>
      <c r="T1672" s="59"/>
      <c r="U1672" s="59"/>
      <c r="V1672" s="59"/>
      <c r="W1672" s="59"/>
      <c r="X1672" s="59"/>
      <c r="Y1672" s="59"/>
      <c r="Z1672" s="59"/>
    </row>
    <row r="1673" spans="1:26" ht="36" customHeight="1" x14ac:dyDescent="0.25">
      <c r="A1673" s="41">
        <v>1670</v>
      </c>
      <c r="B1673" s="41" t="s">
        <v>2089</v>
      </c>
      <c r="C1673" s="41" t="s">
        <v>373</v>
      </c>
      <c r="D1673" s="34" t="s">
        <v>2119</v>
      </c>
      <c r="E1673" s="34" t="s">
        <v>12</v>
      </c>
      <c r="F1673" s="116" t="s">
        <v>304</v>
      </c>
      <c r="G1673" s="116" t="s">
        <v>1290</v>
      </c>
      <c r="H1673" s="101"/>
      <c r="I1673" s="59"/>
      <c r="J1673" s="59"/>
      <c r="K1673" s="59"/>
      <c r="L1673" s="59"/>
      <c r="M1673" s="59"/>
      <c r="N1673" s="59"/>
      <c r="O1673" s="59"/>
      <c r="P1673" s="59"/>
      <c r="Q1673" s="59"/>
      <c r="R1673" s="59"/>
      <c r="S1673" s="59"/>
      <c r="T1673" s="59"/>
      <c r="U1673" s="59"/>
      <c r="V1673" s="59"/>
      <c r="W1673" s="59"/>
      <c r="X1673" s="59"/>
      <c r="Y1673" s="59"/>
      <c r="Z1673" s="59"/>
    </row>
    <row r="1674" spans="1:26" ht="36" customHeight="1" x14ac:dyDescent="0.25">
      <c r="A1674" s="41">
        <v>1671</v>
      </c>
      <c r="B1674" s="41" t="s">
        <v>1097</v>
      </c>
      <c r="C1674" s="41" t="s">
        <v>2070</v>
      </c>
      <c r="D1674" s="34" t="s">
        <v>2120</v>
      </c>
      <c r="E1674" s="34" t="s">
        <v>12</v>
      </c>
      <c r="F1674" s="116" t="s">
        <v>304</v>
      </c>
      <c r="G1674" s="116" t="s">
        <v>1290</v>
      </c>
      <c r="H1674" s="101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</row>
    <row r="1675" spans="1:26" ht="36" customHeight="1" x14ac:dyDescent="0.25">
      <c r="A1675" s="41">
        <v>1672</v>
      </c>
      <c r="B1675" s="41" t="s">
        <v>2075</v>
      </c>
      <c r="C1675" s="41" t="s">
        <v>424</v>
      </c>
      <c r="D1675" s="34" t="s">
        <v>2121</v>
      </c>
      <c r="E1675" s="34" t="s">
        <v>12</v>
      </c>
      <c r="F1675" s="116" t="s">
        <v>304</v>
      </c>
      <c r="G1675" s="116" t="s">
        <v>1290</v>
      </c>
      <c r="H1675" s="101"/>
      <c r="I1675" s="59"/>
      <c r="J1675" s="59"/>
      <c r="K1675" s="59"/>
      <c r="L1675" s="59"/>
      <c r="M1675" s="59"/>
      <c r="N1675" s="59"/>
      <c r="O1675" s="59"/>
      <c r="P1675" s="59"/>
      <c r="Q1675" s="59"/>
      <c r="R1675" s="59"/>
      <c r="S1675" s="59"/>
      <c r="T1675" s="59"/>
      <c r="U1675" s="59"/>
      <c r="V1675" s="59"/>
      <c r="W1675" s="59"/>
      <c r="X1675" s="59"/>
      <c r="Y1675" s="59"/>
      <c r="Z1675" s="59"/>
    </row>
    <row r="1676" spans="1:26" ht="36" customHeight="1" x14ac:dyDescent="0.25">
      <c r="A1676" s="41">
        <v>1673</v>
      </c>
      <c r="B1676" s="41" t="s">
        <v>2075</v>
      </c>
      <c r="C1676" s="41" t="s">
        <v>424</v>
      </c>
      <c r="D1676" s="34" t="s">
        <v>2122</v>
      </c>
      <c r="E1676" s="34" t="s">
        <v>12</v>
      </c>
      <c r="F1676" s="116" t="s">
        <v>304</v>
      </c>
      <c r="G1676" s="116" t="s">
        <v>1290</v>
      </c>
      <c r="H1676" s="101"/>
      <c r="I1676" s="59"/>
      <c r="J1676" s="59"/>
      <c r="K1676" s="59"/>
      <c r="L1676" s="59"/>
      <c r="M1676" s="59"/>
      <c r="N1676" s="59"/>
      <c r="O1676" s="59"/>
      <c r="P1676" s="59"/>
      <c r="Q1676" s="59"/>
      <c r="R1676" s="59"/>
      <c r="S1676" s="59"/>
      <c r="T1676" s="59"/>
      <c r="U1676" s="59"/>
      <c r="V1676" s="59"/>
      <c r="W1676" s="59"/>
      <c r="X1676" s="59"/>
      <c r="Y1676" s="59"/>
      <c r="Z1676" s="59"/>
    </row>
    <row r="1677" spans="1:26" ht="36" customHeight="1" x14ac:dyDescent="0.25">
      <c r="A1677" s="41">
        <v>1674</v>
      </c>
      <c r="B1677" s="41" t="s">
        <v>2123</v>
      </c>
      <c r="C1677" s="41" t="s">
        <v>681</v>
      </c>
      <c r="D1677" s="34" t="s">
        <v>2124</v>
      </c>
      <c r="E1677" s="34" t="s">
        <v>12</v>
      </c>
      <c r="F1677" s="116" t="s">
        <v>304</v>
      </c>
      <c r="G1677" s="116" t="s">
        <v>1290</v>
      </c>
      <c r="H1677" s="101"/>
      <c r="I1677" s="59"/>
      <c r="J1677" s="59"/>
      <c r="K1677" s="59"/>
      <c r="L1677" s="59"/>
      <c r="M1677" s="59"/>
      <c r="N1677" s="59"/>
      <c r="O1677" s="59"/>
      <c r="P1677" s="59"/>
      <c r="Q1677" s="59"/>
      <c r="R1677" s="59"/>
      <c r="S1677" s="59"/>
      <c r="T1677" s="59"/>
      <c r="U1677" s="59"/>
      <c r="V1677" s="59"/>
      <c r="W1677" s="59"/>
      <c r="X1677" s="59"/>
      <c r="Y1677" s="59"/>
      <c r="Z1677" s="59"/>
    </row>
    <row r="1678" spans="1:26" ht="36" customHeight="1" x14ac:dyDescent="0.25">
      <c r="A1678" s="41">
        <v>1675</v>
      </c>
      <c r="B1678" s="41" t="s">
        <v>2125</v>
      </c>
      <c r="C1678" s="41" t="s">
        <v>681</v>
      </c>
      <c r="D1678" s="34" t="s">
        <v>2126</v>
      </c>
      <c r="E1678" s="34" t="s">
        <v>12</v>
      </c>
      <c r="F1678" s="116" t="s">
        <v>304</v>
      </c>
      <c r="G1678" s="116" t="s">
        <v>1290</v>
      </c>
      <c r="H1678" s="101"/>
      <c r="I1678" s="59"/>
      <c r="J1678" s="59"/>
      <c r="K1678" s="59"/>
      <c r="L1678" s="59"/>
      <c r="M1678" s="59"/>
      <c r="N1678" s="59"/>
      <c r="O1678" s="59"/>
      <c r="P1678" s="59"/>
      <c r="Q1678" s="59"/>
      <c r="R1678" s="59"/>
      <c r="S1678" s="59"/>
      <c r="T1678" s="59"/>
      <c r="U1678" s="59"/>
      <c r="V1678" s="59"/>
      <c r="W1678" s="59"/>
      <c r="X1678" s="59"/>
      <c r="Y1678" s="59"/>
      <c r="Z1678" s="59"/>
    </row>
    <row r="1679" spans="1:26" ht="36" customHeight="1" x14ac:dyDescent="0.25">
      <c r="A1679" s="41">
        <v>1676</v>
      </c>
      <c r="B1679" s="41" t="s">
        <v>2127</v>
      </c>
      <c r="C1679" s="41" t="s">
        <v>424</v>
      </c>
      <c r="D1679" s="34" t="s">
        <v>2128</v>
      </c>
      <c r="E1679" s="34" t="s">
        <v>12</v>
      </c>
      <c r="F1679" s="116" t="s">
        <v>304</v>
      </c>
      <c r="G1679" s="116" t="s">
        <v>1290</v>
      </c>
      <c r="H1679" s="101"/>
      <c r="I1679" s="59"/>
      <c r="J1679" s="59"/>
      <c r="K1679" s="59"/>
      <c r="L1679" s="59"/>
      <c r="M1679" s="59"/>
      <c r="N1679" s="59"/>
      <c r="O1679" s="59"/>
      <c r="P1679" s="59"/>
      <c r="Q1679" s="59"/>
      <c r="R1679" s="59"/>
      <c r="S1679" s="59"/>
      <c r="T1679" s="59"/>
      <c r="U1679" s="59"/>
      <c r="V1679" s="59"/>
      <c r="W1679" s="59"/>
      <c r="X1679" s="59"/>
      <c r="Y1679" s="59"/>
      <c r="Z1679" s="59"/>
    </row>
    <row r="1680" spans="1:26" ht="36" customHeight="1" x14ac:dyDescent="0.25">
      <c r="A1680" s="41">
        <v>1677</v>
      </c>
      <c r="B1680" s="41" t="s">
        <v>2075</v>
      </c>
      <c r="C1680" s="41" t="s">
        <v>424</v>
      </c>
      <c r="D1680" s="34" t="s">
        <v>2129</v>
      </c>
      <c r="E1680" s="34" t="s">
        <v>12</v>
      </c>
      <c r="F1680" s="116" t="s">
        <v>304</v>
      </c>
      <c r="G1680" s="116" t="s">
        <v>1290</v>
      </c>
      <c r="H1680" s="101"/>
      <c r="I1680" s="59"/>
      <c r="J1680" s="59"/>
      <c r="K1680" s="59"/>
      <c r="L1680" s="59"/>
      <c r="M1680" s="59"/>
      <c r="N1680" s="59"/>
      <c r="O1680" s="59"/>
      <c r="P1680" s="59"/>
      <c r="Q1680" s="59"/>
      <c r="R1680" s="59"/>
      <c r="S1680" s="59"/>
      <c r="T1680" s="59"/>
      <c r="U1680" s="59"/>
      <c r="V1680" s="59"/>
      <c r="W1680" s="59"/>
      <c r="X1680" s="59"/>
      <c r="Y1680" s="59"/>
      <c r="Z1680" s="59"/>
    </row>
    <row r="1681" spans="1:26" ht="36" customHeight="1" x14ac:dyDescent="0.25">
      <c r="A1681" s="41">
        <v>1678</v>
      </c>
      <c r="B1681" s="41" t="s">
        <v>1492</v>
      </c>
      <c r="C1681" s="41" t="s">
        <v>424</v>
      </c>
      <c r="D1681" s="34" t="s">
        <v>2130</v>
      </c>
      <c r="E1681" s="34" t="s">
        <v>12</v>
      </c>
      <c r="F1681" s="116" t="s">
        <v>304</v>
      </c>
      <c r="G1681" s="116" t="s">
        <v>1290</v>
      </c>
      <c r="H1681" s="101"/>
      <c r="I1681" s="59"/>
      <c r="J1681" s="59"/>
      <c r="K1681" s="59"/>
      <c r="L1681" s="59"/>
      <c r="M1681" s="59"/>
      <c r="N1681" s="59"/>
      <c r="O1681" s="59"/>
      <c r="P1681" s="59"/>
      <c r="Q1681" s="59"/>
      <c r="R1681" s="59"/>
      <c r="S1681" s="59"/>
      <c r="T1681" s="59"/>
      <c r="U1681" s="59"/>
      <c r="V1681" s="59"/>
      <c r="W1681" s="59"/>
      <c r="X1681" s="59"/>
      <c r="Y1681" s="59"/>
      <c r="Z1681" s="59"/>
    </row>
    <row r="1682" spans="1:26" ht="36" customHeight="1" x14ac:dyDescent="0.25">
      <c r="A1682" s="41">
        <v>1679</v>
      </c>
      <c r="B1682" s="41" t="s">
        <v>2072</v>
      </c>
      <c r="C1682" s="41" t="s">
        <v>2070</v>
      </c>
      <c r="D1682" s="34" t="s">
        <v>2131</v>
      </c>
      <c r="E1682" s="34" t="s">
        <v>12</v>
      </c>
      <c r="F1682" s="116" t="s">
        <v>304</v>
      </c>
      <c r="G1682" s="116" t="s">
        <v>1290</v>
      </c>
      <c r="H1682" s="101"/>
      <c r="I1682" s="59"/>
      <c r="J1682" s="59"/>
      <c r="K1682" s="59"/>
      <c r="L1682" s="59"/>
      <c r="M1682" s="59"/>
      <c r="N1682" s="59"/>
      <c r="O1682" s="59"/>
      <c r="P1682" s="59"/>
      <c r="Q1682" s="59"/>
      <c r="R1682" s="59"/>
      <c r="S1682" s="59"/>
      <c r="T1682" s="59"/>
      <c r="U1682" s="59"/>
      <c r="V1682" s="59"/>
      <c r="W1682" s="59"/>
      <c r="X1682" s="59"/>
      <c r="Y1682" s="59"/>
      <c r="Z1682" s="59"/>
    </row>
    <row r="1683" spans="1:26" ht="36" customHeight="1" x14ac:dyDescent="0.25">
      <c r="A1683" s="41">
        <v>1680</v>
      </c>
      <c r="B1683" s="41" t="s">
        <v>2132</v>
      </c>
      <c r="C1683" s="41" t="s">
        <v>424</v>
      </c>
      <c r="D1683" s="34" t="s">
        <v>2133</v>
      </c>
      <c r="E1683" s="34" t="s">
        <v>12</v>
      </c>
      <c r="F1683" s="116" t="s">
        <v>304</v>
      </c>
      <c r="G1683" s="116" t="s">
        <v>1290</v>
      </c>
      <c r="H1683" s="101"/>
      <c r="I1683" s="59"/>
      <c r="J1683" s="59"/>
      <c r="K1683" s="59"/>
      <c r="L1683" s="59"/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</row>
    <row r="1684" spans="1:26" ht="36" customHeight="1" x14ac:dyDescent="0.25">
      <c r="A1684" s="41">
        <v>1681</v>
      </c>
      <c r="B1684" s="41" t="s">
        <v>1492</v>
      </c>
      <c r="C1684" s="41" t="s">
        <v>424</v>
      </c>
      <c r="D1684" s="34" t="s">
        <v>2134</v>
      </c>
      <c r="E1684" s="34" t="s">
        <v>12</v>
      </c>
      <c r="F1684" s="116" t="s">
        <v>304</v>
      </c>
      <c r="G1684" s="116" t="s">
        <v>1290</v>
      </c>
      <c r="H1684" s="101"/>
      <c r="I1684" s="59"/>
      <c r="J1684" s="59"/>
      <c r="K1684" s="59"/>
      <c r="L1684" s="59"/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</row>
    <row r="1685" spans="1:26" ht="36" customHeight="1" x14ac:dyDescent="0.25">
      <c r="A1685" s="41">
        <v>1682</v>
      </c>
      <c r="B1685" s="41" t="s">
        <v>2108</v>
      </c>
      <c r="C1685" s="41" t="s">
        <v>2070</v>
      </c>
      <c r="D1685" s="34" t="s">
        <v>2135</v>
      </c>
      <c r="E1685" s="34" t="s">
        <v>12</v>
      </c>
      <c r="F1685" s="116" t="s">
        <v>304</v>
      </c>
      <c r="G1685" s="116" t="s">
        <v>1290</v>
      </c>
      <c r="H1685" s="101"/>
      <c r="I1685" s="59"/>
      <c r="J1685" s="59"/>
      <c r="K1685" s="59"/>
      <c r="L1685" s="59"/>
      <c r="M1685" s="59"/>
      <c r="N1685" s="59"/>
      <c r="O1685" s="59"/>
      <c r="P1685" s="59"/>
      <c r="Q1685" s="59"/>
      <c r="R1685" s="59"/>
      <c r="S1685" s="59"/>
      <c r="T1685" s="59"/>
      <c r="U1685" s="59"/>
      <c r="V1685" s="59"/>
      <c r="W1685" s="59"/>
      <c r="X1685" s="59"/>
      <c r="Y1685" s="59"/>
      <c r="Z1685" s="59"/>
    </row>
    <row r="1686" spans="1:26" ht="36" customHeight="1" x14ac:dyDescent="0.25">
      <c r="A1686" s="41">
        <v>1683</v>
      </c>
      <c r="B1686" s="41" t="s">
        <v>1492</v>
      </c>
      <c r="C1686" s="41" t="s">
        <v>424</v>
      </c>
      <c r="D1686" s="34" t="s">
        <v>2136</v>
      </c>
      <c r="E1686" s="34" t="s">
        <v>12</v>
      </c>
      <c r="F1686" s="116" t="s">
        <v>304</v>
      </c>
      <c r="G1686" s="116" t="s">
        <v>1290</v>
      </c>
      <c r="H1686" s="101"/>
      <c r="I1686" s="59"/>
      <c r="J1686" s="59"/>
      <c r="K1686" s="59"/>
      <c r="L1686" s="59"/>
      <c r="M1686" s="59"/>
      <c r="N1686" s="59"/>
      <c r="O1686" s="59"/>
      <c r="P1686" s="59"/>
      <c r="Q1686" s="59"/>
      <c r="R1686" s="59"/>
      <c r="S1686" s="59"/>
      <c r="T1686" s="59"/>
      <c r="U1686" s="59"/>
      <c r="V1686" s="59"/>
      <c r="W1686" s="59"/>
      <c r="X1686" s="59"/>
      <c r="Y1686" s="59"/>
      <c r="Z1686" s="59"/>
    </row>
    <row r="1687" spans="1:26" ht="36" customHeight="1" x14ac:dyDescent="0.25">
      <c r="A1687" s="41">
        <v>1684</v>
      </c>
      <c r="B1687" s="41" t="s">
        <v>2097</v>
      </c>
      <c r="C1687" s="41" t="s">
        <v>424</v>
      </c>
      <c r="D1687" s="34" t="s">
        <v>2137</v>
      </c>
      <c r="E1687" s="34" t="s">
        <v>12</v>
      </c>
      <c r="F1687" s="116" t="s">
        <v>304</v>
      </c>
      <c r="G1687" s="116" t="s">
        <v>1290</v>
      </c>
      <c r="H1687" s="101"/>
      <c r="I1687" s="59"/>
      <c r="J1687" s="59"/>
      <c r="K1687" s="59"/>
      <c r="L1687" s="59"/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</row>
    <row r="1688" spans="1:26" ht="36" customHeight="1" x14ac:dyDescent="0.25">
      <c r="A1688" s="41">
        <v>1685</v>
      </c>
      <c r="B1688" s="48" t="s">
        <v>1603</v>
      </c>
      <c r="C1688" s="48" t="s">
        <v>1603</v>
      </c>
      <c r="D1688" s="35" t="s">
        <v>2138</v>
      </c>
      <c r="E1688" s="34" t="s">
        <v>12</v>
      </c>
      <c r="F1688" s="117" t="s">
        <v>304</v>
      </c>
      <c r="G1688" s="116" t="s">
        <v>1290</v>
      </c>
      <c r="H1688" s="100" t="s">
        <v>2139</v>
      </c>
      <c r="I1688" s="59"/>
      <c r="J1688" s="59"/>
      <c r="K1688" s="59"/>
      <c r="L1688" s="59"/>
      <c r="M1688" s="59"/>
      <c r="N1688" s="59"/>
      <c r="O1688" s="59"/>
      <c r="P1688" s="59"/>
      <c r="Q1688" s="59"/>
      <c r="R1688" s="59"/>
      <c r="S1688" s="59"/>
      <c r="T1688" s="59"/>
      <c r="U1688" s="59"/>
      <c r="V1688" s="59"/>
      <c r="W1688" s="59"/>
      <c r="X1688" s="59"/>
      <c r="Y1688" s="59"/>
      <c r="Z1688" s="59"/>
    </row>
    <row r="1689" spans="1:26" ht="36" customHeight="1" x14ac:dyDescent="0.25">
      <c r="A1689" s="41">
        <v>1686</v>
      </c>
      <c r="B1689" s="48" t="s">
        <v>2140</v>
      </c>
      <c r="C1689" s="48" t="s">
        <v>2140</v>
      </c>
      <c r="D1689" s="36" t="s">
        <v>2141</v>
      </c>
      <c r="E1689" s="34" t="s">
        <v>12</v>
      </c>
      <c r="F1689" s="117" t="s">
        <v>304</v>
      </c>
      <c r="G1689" s="116" t="s">
        <v>1290</v>
      </c>
      <c r="H1689" s="101"/>
      <c r="I1689" s="59"/>
      <c r="J1689" s="59"/>
      <c r="K1689" s="59"/>
      <c r="L1689" s="59"/>
      <c r="M1689" s="59"/>
      <c r="N1689" s="59"/>
      <c r="O1689" s="59"/>
      <c r="P1689" s="59"/>
      <c r="Q1689" s="59"/>
      <c r="R1689" s="59"/>
      <c r="S1689" s="59"/>
      <c r="T1689" s="59"/>
      <c r="U1689" s="59"/>
      <c r="V1689" s="59"/>
      <c r="W1689" s="59"/>
      <c r="X1689" s="59"/>
      <c r="Y1689" s="59"/>
      <c r="Z1689" s="59"/>
    </row>
    <row r="1690" spans="1:26" ht="36" customHeight="1" x14ac:dyDescent="0.25">
      <c r="A1690" s="41">
        <v>1687</v>
      </c>
      <c r="B1690" s="48" t="s">
        <v>2142</v>
      </c>
      <c r="C1690" s="48" t="s">
        <v>2142</v>
      </c>
      <c r="D1690" s="36" t="s">
        <v>2143</v>
      </c>
      <c r="E1690" s="34" t="s">
        <v>12</v>
      </c>
      <c r="F1690" s="117" t="s">
        <v>304</v>
      </c>
      <c r="G1690" s="116" t="s">
        <v>1290</v>
      </c>
      <c r="H1690" s="101"/>
      <c r="I1690" s="59"/>
      <c r="J1690" s="59"/>
      <c r="K1690" s="59"/>
      <c r="L1690" s="59"/>
      <c r="M1690" s="59"/>
      <c r="N1690" s="59"/>
      <c r="O1690" s="59"/>
      <c r="P1690" s="59"/>
      <c r="Q1690" s="59"/>
      <c r="R1690" s="59"/>
      <c r="S1690" s="59"/>
      <c r="T1690" s="59"/>
      <c r="U1690" s="59"/>
      <c r="V1690" s="59"/>
      <c r="W1690" s="59"/>
      <c r="X1690" s="59"/>
      <c r="Y1690" s="59"/>
      <c r="Z1690" s="59"/>
    </row>
    <row r="1691" spans="1:26" ht="36" customHeight="1" x14ac:dyDescent="0.25">
      <c r="A1691" s="41">
        <v>1688</v>
      </c>
      <c r="B1691" s="35" t="s">
        <v>1110</v>
      </c>
      <c r="C1691" s="35" t="s">
        <v>1110</v>
      </c>
      <c r="D1691" s="36" t="s">
        <v>2144</v>
      </c>
      <c r="E1691" s="34" t="s">
        <v>12</v>
      </c>
      <c r="F1691" s="117" t="s">
        <v>2145</v>
      </c>
      <c r="G1691" s="116" t="s">
        <v>1290</v>
      </c>
      <c r="H1691" s="101"/>
      <c r="I1691" s="59"/>
      <c r="J1691" s="59"/>
      <c r="K1691" s="59"/>
      <c r="L1691" s="59"/>
      <c r="M1691" s="59"/>
      <c r="N1691" s="59"/>
      <c r="O1691" s="59"/>
      <c r="P1691" s="59"/>
      <c r="Q1691" s="59"/>
      <c r="R1691" s="59"/>
      <c r="S1691" s="59"/>
      <c r="T1691" s="59"/>
      <c r="U1691" s="59"/>
      <c r="V1691" s="59"/>
      <c r="W1691" s="59"/>
      <c r="X1691" s="59"/>
      <c r="Y1691" s="59"/>
      <c r="Z1691" s="59"/>
    </row>
    <row r="1692" spans="1:26" ht="36" customHeight="1" x14ac:dyDescent="0.25">
      <c r="A1692" s="41">
        <v>1689</v>
      </c>
      <c r="B1692" s="48" t="s">
        <v>2146</v>
      </c>
      <c r="C1692" s="48" t="s">
        <v>2146</v>
      </c>
      <c r="D1692" s="36" t="s">
        <v>2147</v>
      </c>
      <c r="E1692" s="34" t="s">
        <v>12</v>
      </c>
      <c r="F1692" s="117" t="s">
        <v>304</v>
      </c>
      <c r="G1692" s="116" t="s">
        <v>1290</v>
      </c>
      <c r="H1692" s="101"/>
      <c r="I1692" s="59"/>
      <c r="J1692" s="59"/>
      <c r="K1692" s="59"/>
      <c r="L1692" s="59"/>
      <c r="M1692" s="59"/>
      <c r="N1692" s="59"/>
      <c r="O1692" s="59"/>
      <c r="P1692" s="59"/>
      <c r="Q1692" s="59"/>
      <c r="R1692" s="59"/>
      <c r="S1692" s="59"/>
      <c r="T1692" s="59"/>
      <c r="U1692" s="59"/>
      <c r="V1692" s="59"/>
      <c r="W1692" s="59"/>
      <c r="X1692" s="59"/>
      <c r="Y1692" s="59"/>
      <c r="Z1692" s="59"/>
    </row>
    <row r="1693" spans="1:26" ht="36" customHeight="1" x14ac:dyDescent="0.25">
      <c r="A1693" s="41">
        <v>1690</v>
      </c>
      <c r="B1693" s="48" t="s">
        <v>1093</v>
      </c>
      <c r="C1693" s="48" t="s">
        <v>1093</v>
      </c>
      <c r="D1693" s="36" t="s">
        <v>2148</v>
      </c>
      <c r="E1693" s="34" t="s">
        <v>12</v>
      </c>
      <c r="F1693" s="117" t="s">
        <v>304</v>
      </c>
      <c r="G1693" s="116" t="s">
        <v>1290</v>
      </c>
      <c r="H1693" s="101"/>
      <c r="I1693" s="59"/>
      <c r="J1693" s="59"/>
      <c r="K1693" s="59"/>
      <c r="L1693" s="59"/>
      <c r="M1693" s="59"/>
      <c r="N1693" s="59"/>
      <c r="O1693" s="59"/>
      <c r="P1693" s="59"/>
      <c r="Q1693" s="59"/>
      <c r="R1693" s="59"/>
      <c r="S1693" s="59"/>
      <c r="T1693" s="59"/>
      <c r="U1693" s="59"/>
      <c r="V1693" s="59"/>
      <c r="W1693" s="59"/>
      <c r="X1693" s="59"/>
      <c r="Y1693" s="59"/>
      <c r="Z1693" s="59"/>
    </row>
    <row r="1694" spans="1:26" ht="36" customHeight="1" x14ac:dyDescent="0.25">
      <c r="A1694" s="41">
        <v>1691</v>
      </c>
      <c r="B1694" s="48" t="s">
        <v>1110</v>
      </c>
      <c r="C1694" s="48" t="s">
        <v>1110</v>
      </c>
      <c r="D1694" s="36" t="s">
        <v>2149</v>
      </c>
      <c r="E1694" s="34" t="s">
        <v>12</v>
      </c>
      <c r="F1694" s="117" t="s">
        <v>2145</v>
      </c>
      <c r="G1694" s="116" t="s">
        <v>1290</v>
      </c>
      <c r="H1694" s="101"/>
      <c r="I1694" s="59"/>
      <c r="J1694" s="59"/>
      <c r="K1694" s="59"/>
      <c r="L1694" s="59"/>
      <c r="M1694" s="59"/>
      <c r="N1694" s="59"/>
      <c r="O1694" s="59"/>
      <c r="P1694" s="59"/>
      <c r="Q1694" s="59"/>
      <c r="R1694" s="59"/>
      <c r="S1694" s="59"/>
      <c r="T1694" s="59"/>
      <c r="U1694" s="59"/>
      <c r="V1694" s="59"/>
      <c r="W1694" s="59"/>
      <c r="X1694" s="59"/>
      <c r="Y1694" s="59"/>
      <c r="Z1694" s="59"/>
    </row>
    <row r="1695" spans="1:26" ht="36" customHeight="1" x14ac:dyDescent="0.25">
      <c r="A1695" s="41">
        <v>1692</v>
      </c>
      <c r="B1695" s="48" t="s">
        <v>1093</v>
      </c>
      <c r="C1695" s="48" t="s">
        <v>1093</v>
      </c>
      <c r="D1695" s="36" t="s">
        <v>2150</v>
      </c>
      <c r="E1695" s="34" t="s">
        <v>12</v>
      </c>
      <c r="F1695" s="117" t="s">
        <v>304</v>
      </c>
      <c r="G1695" s="116" t="s">
        <v>1290</v>
      </c>
      <c r="H1695" s="101"/>
      <c r="I1695" s="59"/>
      <c r="J1695" s="59"/>
      <c r="K1695" s="59"/>
      <c r="L1695" s="59"/>
      <c r="M1695" s="59"/>
      <c r="N1695" s="59"/>
      <c r="O1695" s="59"/>
      <c r="P1695" s="59"/>
      <c r="Q1695" s="59"/>
      <c r="R1695" s="59"/>
      <c r="S1695" s="59"/>
      <c r="T1695" s="59"/>
      <c r="U1695" s="59"/>
      <c r="V1695" s="59"/>
      <c r="W1695" s="59"/>
      <c r="X1695" s="59"/>
      <c r="Y1695" s="59"/>
      <c r="Z1695" s="59"/>
    </row>
    <row r="1696" spans="1:26" ht="36" customHeight="1" x14ac:dyDescent="0.25">
      <c r="A1696" s="41">
        <v>1693</v>
      </c>
      <c r="B1696" s="48" t="s">
        <v>1429</v>
      </c>
      <c r="C1696" s="48" t="s">
        <v>1429</v>
      </c>
      <c r="D1696" s="36" t="s">
        <v>2151</v>
      </c>
      <c r="E1696" s="34" t="s">
        <v>12</v>
      </c>
      <c r="F1696" s="117" t="s">
        <v>1218</v>
      </c>
      <c r="G1696" s="116" t="s">
        <v>1290</v>
      </c>
      <c r="H1696" s="101"/>
      <c r="I1696" s="59"/>
      <c r="J1696" s="59"/>
      <c r="K1696" s="59"/>
      <c r="L1696" s="59"/>
      <c r="M1696" s="59"/>
      <c r="N1696" s="59"/>
      <c r="O1696" s="59"/>
      <c r="P1696" s="59"/>
      <c r="Q1696" s="59"/>
      <c r="R1696" s="59"/>
      <c r="S1696" s="59"/>
      <c r="T1696" s="59"/>
      <c r="U1696" s="59"/>
      <c r="V1696" s="59"/>
      <c r="W1696" s="59"/>
      <c r="X1696" s="59"/>
      <c r="Y1696" s="59"/>
      <c r="Z1696" s="59"/>
    </row>
    <row r="1697" spans="1:26" ht="36" customHeight="1" x14ac:dyDescent="0.25">
      <c r="A1697" s="41">
        <v>1694</v>
      </c>
      <c r="B1697" s="48" t="s">
        <v>1093</v>
      </c>
      <c r="C1697" s="48" t="s">
        <v>1093</v>
      </c>
      <c r="D1697" s="36" t="s">
        <v>2152</v>
      </c>
      <c r="E1697" s="34" t="s">
        <v>12</v>
      </c>
      <c r="F1697" s="117" t="s">
        <v>304</v>
      </c>
      <c r="G1697" s="116" t="s">
        <v>1290</v>
      </c>
      <c r="H1697" s="101"/>
      <c r="I1697" s="59"/>
      <c r="J1697" s="59"/>
      <c r="K1697" s="59"/>
      <c r="L1697" s="59"/>
      <c r="M1697" s="59"/>
      <c r="N1697" s="59"/>
      <c r="O1697" s="59"/>
      <c r="P1697" s="59"/>
      <c r="Q1697" s="59"/>
      <c r="R1697" s="59"/>
      <c r="S1697" s="59"/>
      <c r="T1697" s="59"/>
      <c r="U1697" s="59"/>
      <c r="V1697" s="59"/>
      <c r="W1697" s="59"/>
      <c r="X1697" s="59"/>
      <c r="Y1697" s="59"/>
      <c r="Z1697" s="59"/>
    </row>
    <row r="1698" spans="1:26" ht="36" customHeight="1" x14ac:dyDescent="0.25">
      <c r="A1698" s="41">
        <v>1695</v>
      </c>
      <c r="B1698" s="41" t="s">
        <v>1603</v>
      </c>
      <c r="C1698" s="41" t="s">
        <v>1603</v>
      </c>
      <c r="D1698" s="34" t="s">
        <v>2153</v>
      </c>
      <c r="E1698" s="34" t="s">
        <v>12</v>
      </c>
      <c r="F1698" s="116" t="s">
        <v>304</v>
      </c>
      <c r="G1698" s="116" t="s">
        <v>1290</v>
      </c>
      <c r="H1698" s="101"/>
      <c r="I1698" s="59"/>
      <c r="J1698" s="59"/>
      <c r="K1698" s="59"/>
      <c r="L1698" s="59"/>
      <c r="M1698" s="59"/>
      <c r="N1698" s="59"/>
      <c r="O1698" s="59"/>
      <c r="P1698" s="59"/>
      <c r="Q1698" s="59"/>
      <c r="R1698" s="59"/>
      <c r="S1698" s="59"/>
      <c r="T1698" s="59"/>
      <c r="U1698" s="59"/>
      <c r="V1698" s="59"/>
      <c r="W1698" s="59"/>
      <c r="X1698" s="59"/>
      <c r="Y1698" s="59"/>
      <c r="Z1698" s="59"/>
    </row>
    <row r="1699" spans="1:26" ht="36" customHeight="1" x14ac:dyDescent="0.25">
      <c r="A1699" s="41">
        <v>1696</v>
      </c>
      <c r="B1699" s="48" t="s">
        <v>1438</v>
      </c>
      <c r="C1699" s="48" t="s">
        <v>1438</v>
      </c>
      <c r="D1699" s="36" t="s">
        <v>2154</v>
      </c>
      <c r="E1699" s="34" t="s">
        <v>12</v>
      </c>
      <c r="F1699" s="117" t="s">
        <v>304</v>
      </c>
      <c r="G1699" s="116" t="s">
        <v>1290</v>
      </c>
      <c r="H1699" s="101"/>
      <c r="I1699" s="59"/>
      <c r="J1699" s="59"/>
      <c r="K1699" s="59"/>
      <c r="L1699" s="59"/>
      <c r="M1699" s="59"/>
      <c r="N1699" s="59"/>
      <c r="O1699" s="59"/>
      <c r="P1699" s="59"/>
      <c r="Q1699" s="59"/>
      <c r="R1699" s="59"/>
      <c r="S1699" s="59"/>
      <c r="T1699" s="59"/>
      <c r="U1699" s="59"/>
      <c r="V1699" s="59"/>
      <c r="W1699" s="59"/>
      <c r="X1699" s="59"/>
      <c r="Y1699" s="59"/>
      <c r="Z1699" s="59"/>
    </row>
    <row r="1700" spans="1:26" ht="36" customHeight="1" x14ac:dyDescent="0.25">
      <c r="A1700" s="41">
        <v>1697</v>
      </c>
      <c r="B1700" s="48" t="s">
        <v>1093</v>
      </c>
      <c r="C1700" s="48" t="s">
        <v>1093</v>
      </c>
      <c r="D1700" s="36" t="s">
        <v>2155</v>
      </c>
      <c r="E1700" s="34" t="s">
        <v>12</v>
      </c>
      <c r="F1700" s="117" t="s">
        <v>304</v>
      </c>
      <c r="G1700" s="116" t="s">
        <v>1290</v>
      </c>
      <c r="H1700" s="101"/>
      <c r="I1700" s="59"/>
      <c r="J1700" s="59"/>
      <c r="K1700" s="59"/>
      <c r="L1700" s="59"/>
      <c r="M1700" s="59"/>
      <c r="N1700" s="59"/>
      <c r="O1700" s="59"/>
      <c r="P1700" s="59"/>
      <c r="Q1700" s="59"/>
      <c r="R1700" s="59"/>
      <c r="S1700" s="59"/>
      <c r="T1700" s="59"/>
      <c r="U1700" s="59"/>
      <c r="V1700" s="59"/>
      <c r="W1700" s="59"/>
      <c r="X1700" s="59"/>
      <c r="Y1700" s="59"/>
      <c r="Z1700" s="59"/>
    </row>
    <row r="1701" spans="1:26" ht="36" customHeight="1" x14ac:dyDescent="0.25">
      <c r="A1701" s="41">
        <v>1698</v>
      </c>
      <c r="B1701" s="48" t="s">
        <v>1110</v>
      </c>
      <c r="C1701" s="48" t="s">
        <v>1110</v>
      </c>
      <c r="D1701" s="36" t="s">
        <v>2156</v>
      </c>
      <c r="E1701" s="34" t="s">
        <v>12</v>
      </c>
      <c r="F1701" s="117" t="s">
        <v>2145</v>
      </c>
      <c r="G1701" s="116" t="s">
        <v>1290</v>
      </c>
      <c r="H1701" s="101"/>
      <c r="I1701" s="59"/>
      <c r="J1701" s="59"/>
      <c r="K1701" s="59"/>
      <c r="L1701" s="59"/>
      <c r="M1701" s="59"/>
      <c r="N1701" s="59"/>
      <c r="O1701" s="59"/>
      <c r="P1701" s="59"/>
      <c r="Q1701" s="59"/>
      <c r="R1701" s="59"/>
      <c r="S1701" s="59"/>
      <c r="T1701" s="59"/>
      <c r="U1701" s="59"/>
      <c r="V1701" s="59"/>
      <c r="W1701" s="59"/>
      <c r="X1701" s="59"/>
      <c r="Y1701" s="59"/>
      <c r="Z1701" s="59"/>
    </row>
    <row r="1702" spans="1:26" ht="36" customHeight="1" x14ac:dyDescent="0.25">
      <c r="A1702" s="41">
        <v>1699</v>
      </c>
      <c r="B1702" s="48" t="s">
        <v>1093</v>
      </c>
      <c r="C1702" s="48" t="s">
        <v>1093</v>
      </c>
      <c r="D1702" s="36" t="s">
        <v>2157</v>
      </c>
      <c r="E1702" s="34" t="s">
        <v>12</v>
      </c>
      <c r="F1702" s="117" t="s">
        <v>304</v>
      </c>
      <c r="G1702" s="116" t="s">
        <v>1290</v>
      </c>
      <c r="H1702" s="101"/>
      <c r="I1702" s="59"/>
      <c r="J1702" s="59"/>
      <c r="K1702" s="59"/>
      <c r="L1702" s="59"/>
      <c r="M1702" s="59"/>
      <c r="N1702" s="59"/>
      <c r="O1702" s="59"/>
      <c r="P1702" s="59"/>
      <c r="Q1702" s="59"/>
      <c r="R1702" s="59"/>
      <c r="S1702" s="59"/>
      <c r="T1702" s="59"/>
      <c r="U1702" s="59"/>
      <c r="V1702" s="59"/>
      <c r="W1702" s="59"/>
      <c r="X1702" s="59"/>
      <c r="Y1702" s="59"/>
      <c r="Z1702" s="59"/>
    </row>
    <row r="1703" spans="1:26" ht="36" customHeight="1" x14ac:dyDescent="0.25">
      <c r="A1703" s="41">
        <v>1700</v>
      </c>
      <c r="B1703" s="48" t="s">
        <v>2158</v>
      </c>
      <c r="C1703" s="48" t="s">
        <v>2158</v>
      </c>
      <c r="D1703" s="36" t="s">
        <v>2159</v>
      </c>
      <c r="E1703" s="34" t="s">
        <v>12</v>
      </c>
      <c r="F1703" s="117" t="s">
        <v>304</v>
      </c>
      <c r="G1703" s="116" t="s">
        <v>1290</v>
      </c>
      <c r="H1703" s="101"/>
      <c r="I1703" s="59"/>
      <c r="J1703" s="59"/>
      <c r="K1703" s="59"/>
      <c r="L1703" s="59"/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</row>
    <row r="1704" spans="1:26" ht="36" customHeight="1" x14ac:dyDescent="0.25">
      <c r="A1704" s="41">
        <v>1701</v>
      </c>
      <c r="B1704" s="48" t="s">
        <v>1603</v>
      </c>
      <c r="C1704" s="48" t="s">
        <v>1603</v>
      </c>
      <c r="D1704" s="36" t="s">
        <v>2160</v>
      </c>
      <c r="E1704" s="34" t="s">
        <v>12</v>
      </c>
      <c r="F1704" s="117" t="s">
        <v>304</v>
      </c>
      <c r="G1704" s="116" t="s">
        <v>1290</v>
      </c>
      <c r="H1704" s="101"/>
      <c r="I1704" s="59"/>
      <c r="J1704" s="59"/>
      <c r="K1704" s="59"/>
      <c r="L1704" s="59"/>
      <c r="M1704" s="59"/>
      <c r="N1704" s="59"/>
      <c r="O1704" s="59"/>
      <c r="P1704" s="59"/>
      <c r="Q1704" s="59"/>
      <c r="R1704" s="59"/>
      <c r="S1704" s="59"/>
      <c r="T1704" s="59"/>
      <c r="U1704" s="59"/>
      <c r="V1704" s="59"/>
      <c r="W1704" s="59"/>
      <c r="X1704" s="59"/>
      <c r="Y1704" s="59"/>
      <c r="Z1704" s="59"/>
    </row>
    <row r="1705" spans="1:26" ht="36" customHeight="1" x14ac:dyDescent="0.25">
      <c r="A1705" s="41">
        <v>1702</v>
      </c>
      <c r="B1705" s="48" t="s">
        <v>2161</v>
      </c>
      <c r="C1705" s="48" t="s">
        <v>2161</v>
      </c>
      <c r="D1705" s="36" t="s">
        <v>2162</v>
      </c>
      <c r="E1705" s="34" t="s">
        <v>12</v>
      </c>
      <c r="F1705" s="117" t="s">
        <v>304</v>
      </c>
      <c r="G1705" s="116" t="s">
        <v>1290</v>
      </c>
      <c r="H1705" s="101"/>
      <c r="I1705" s="59"/>
      <c r="J1705" s="59"/>
      <c r="K1705" s="59"/>
      <c r="L1705" s="59"/>
      <c r="M1705" s="59"/>
      <c r="N1705" s="59"/>
      <c r="O1705" s="59"/>
      <c r="P1705" s="59"/>
      <c r="Q1705" s="59"/>
      <c r="R1705" s="59"/>
      <c r="S1705" s="59"/>
      <c r="T1705" s="59"/>
      <c r="U1705" s="59"/>
      <c r="V1705" s="59"/>
      <c r="W1705" s="59"/>
      <c r="X1705" s="59"/>
      <c r="Y1705" s="59"/>
      <c r="Z1705" s="59"/>
    </row>
    <row r="1706" spans="1:26" ht="36" customHeight="1" x14ac:dyDescent="0.25">
      <c r="A1706" s="41">
        <v>1703</v>
      </c>
      <c r="B1706" s="48" t="s">
        <v>1603</v>
      </c>
      <c r="C1706" s="48" t="s">
        <v>1603</v>
      </c>
      <c r="D1706" s="36" t="s">
        <v>2163</v>
      </c>
      <c r="E1706" s="34" t="s">
        <v>12</v>
      </c>
      <c r="F1706" s="117" t="s">
        <v>304</v>
      </c>
      <c r="G1706" s="116" t="s">
        <v>1290</v>
      </c>
      <c r="H1706" s="101"/>
      <c r="I1706" s="59"/>
      <c r="J1706" s="59"/>
      <c r="K1706" s="59"/>
      <c r="L1706" s="59"/>
      <c r="M1706" s="59"/>
      <c r="N1706" s="59"/>
      <c r="O1706" s="59"/>
      <c r="P1706" s="59"/>
      <c r="Q1706" s="59"/>
      <c r="R1706" s="59"/>
      <c r="S1706" s="59"/>
      <c r="T1706" s="59"/>
      <c r="U1706" s="59"/>
      <c r="V1706" s="59"/>
      <c r="W1706" s="59"/>
      <c r="X1706" s="59"/>
      <c r="Y1706" s="59"/>
      <c r="Z1706" s="59"/>
    </row>
    <row r="1707" spans="1:26" ht="36" customHeight="1" x14ac:dyDescent="0.25">
      <c r="A1707" s="41">
        <v>1704</v>
      </c>
      <c r="B1707" s="48" t="s">
        <v>1603</v>
      </c>
      <c r="C1707" s="48" t="s">
        <v>1603</v>
      </c>
      <c r="D1707" s="36" t="s">
        <v>2164</v>
      </c>
      <c r="E1707" s="34" t="s">
        <v>12</v>
      </c>
      <c r="F1707" s="117" t="s">
        <v>304</v>
      </c>
      <c r="G1707" s="116" t="s">
        <v>1290</v>
      </c>
      <c r="H1707" s="101"/>
      <c r="I1707" s="59"/>
      <c r="J1707" s="59"/>
      <c r="K1707" s="59"/>
      <c r="L1707" s="59"/>
      <c r="M1707" s="59"/>
      <c r="N1707" s="59"/>
      <c r="O1707" s="59"/>
      <c r="P1707" s="59"/>
      <c r="Q1707" s="59"/>
      <c r="R1707" s="59"/>
      <c r="S1707" s="59"/>
      <c r="T1707" s="59"/>
      <c r="U1707" s="59"/>
      <c r="V1707" s="59"/>
      <c r="W1707" s="59"/>
      <c r="X1707" s="59"/>
      <c r="Y1707" s="59"/>
      <c r="Z1707" s="59"/>
    </row>
    <row r="1708" spans="1:26" ht="36" customHeight="1" x14ac:dyDescent="0.25">
      <c r="A1708" s="41">
        <v>1705</v>
      </c>
      <c r="B1708" s="48" t="s">
        <v>2165</v>
      </c>
      <c r="C1708" s="48" t="s">
        <v>2165</v>
      </c>
      <c r="D1708" s="36" t="s">
        <v>855</v>
      </c>
      <c r="E1708" s="34" t="s">
        <v>12</v>
      </c>
      <c r="F1708" s="117" t="s">
        <v>304</v>
      </c>
      <c r="G1708" s="116" t="s">
        <v>1290</v>
      </c>
      <c r="H1708" s="101"/>
      <c r="I1708" s="59"/>
      <c r="J1708" s="59"/>
      <c r="K1708" s="59"/>
      <c r="L1708" s="59"/>
      <c r="M1708" s="59"/>
      <c r="N1708" s="59"/>
      <c r="O1708" s="59"/>
      <c r="P1708" s="59"/>
      <c r="Q1708" s="59"/>
      <c r="R1708" s="59"/>
      <c r="S1708" s="59"/>
      <c r="T1708" s="59"/>
      <c r="U1708" s="59"/>
      <c r="V1708" s="59"/>
      <c r="W1708" s="59"/>
      <c r="X1708" s="59"/>
      <c r="Y1708" s="59"/>
      <c r="Z1708" s="59"/>
    </row>
    <row r="1709" spans="1:26" ht="36" customHeight="1" x14ac:dyDescent="0.25">
      <c r="A1709" s="41">
        <v>1706</v>
      </c>
      <c r="B1709" s="48" t="s">
        <v>1603</v>
      </c>
      <c r="C1709" s="48" t="s">
        <v>1603</v>
      </c>
      <c r="D1709" s="36" t="s">
        <v>2166</v>
      </c>
      <c r="E1709" s="34" t="s">
        <v>12</v>
      </c>
      <c r="F1709" s="117" t="s">
        <v>304</v>
      </c>
      <c r="G1709" s="116" t="s">
        <v>1290</v>
      </c>
      <c r="H1709" s="101"/>
      <c r="I1709" s="59"/>
      <c r="J1709" s="59"/>
      <c r="K1709" s="59"/>
      <c r="L1709" s="59"/>
      <c r="M1709" s="59"/>
      <c r="N1709" s="59"/>
      <c r="O1709" s="59"/>
      <c r="P1709" s="59"/>
      <c r="Q1709" s="59"/>
      <c r="R1709" s="59"/>
      <c r="S1709" s="59"/>
      <c r="T1709" s="59"/>
      <c r="U1709" s="59"/>
      <c r="V1709" s="59"/>
      <c r="W1709" s="59"/>
      <c r="X1709" s="59"/>
      <c r="Y1709" s="59"/>
      <c r="Z1709" s="59"/>
    </row>
    <row r="1710" spans="1:26" ht="36" customHeight="1" x14ac:dyDescent="0.25">
      <c r="A1710" s="41">
        <v>1707</v>
      </c>
      <c r="B1710" s="48" t="s">
        <v>1093</v>
      </c>
      <c r="C1710" s="48" t="s">
        <v>1093</v>
      </c>
      <c r="D1710" s="36" t="s">
        <v>2167</v>
      </c>
      <c r="E1710" s="34" t="s">
        <v>12</v>
      </c>
      <c r="F1710" s="117" t="s">
        <v>304</v>
      </c>
      <c r="G1710" s="116" t="s">
        <v>1290</v>
      </c>
      <c r="H1710" s="101"/>
      <c r="I1710" s="59"/>
      <c r="J1710" s="59"/>
      <c r="K1710" s="59"/>
      <c r="L1710" s="59"/>
      <c r="M1710" s="59"/>
      <c r="N1710" s="59"/>
      <c r="O1710" s="59"/>
      <c r="P1710" s="59"/>
      <c r="Q1710" s="59"/>
      <c r="R1710" s="59"/>
      <c r="S1710" s="59"/>
      <c r="T1710" s="59"/>
      <c r="U1710" s="59"/>
      <c r="V1710" s="59"/>
      <c r="W1710" s="59"/>
      <c r="X1710" s="59"/>
      <c r="Y1710" s="59"/>
      <c r="Z1710" s="59"/>
    </row>
    <row r="1711" spans="1:26" ht="36" customHeight="1" x14ac:dyDescent="0.25">
      <c r="A1711" s="41">
        <v>1708</v>
      </c>
      <c r="B1711" s="48" t="s">
        <v>1093</v>
      </c>
      <c r="C1711" s="48" t="s">
        <v>1093</v>
      </c>
      <c r="D1711" s="36" t="s">
        <v>2168</v>
      </c>
      <c r="E1711" s="34" t="s">
        <v>12</v>
      </c>
      <c r="F1711" s="117" t="s">
        <v>304</v>
      </c>
      <c r="G1711" s="116" t="s">
        <v>1290</v>
      </c>
      <c r="H1711" s="101"/>
      <c r="I1711" s="59"/>
      <c r="J1711" s="59"/>
      <c r="K1711" s="59"/>
      <c r="L1711" s="59"/>
      <c r="M1711" s="59"/>
      <c r="N1711" s="59"/>
      <c r="O1711" s="59"/>
      <c r="P1711" s="59"/>
      <c r="Q1711" s="59"/>
      <c r="R1711" s="59"/>
      <c r="S1711" s="59"/>
      <c r="T1711" s="59"/>
      <c r="U1711" s="59"/>
      <c r="V1711" s="59"/>
      <c r="W1711" s="59"/>
      <c r="X1711" s="59"/>
      <c r="Y1711" s="59"/>
      <c r="Z1711" s="59"/>
    </row>
    <row r="1712" spans="1:26" ht="36" customHeight="1" x14ac:dyDescent="0.25">
      <c r="A1712" s="41">
        <v>1709</v>
      </c>
      <c r="B1712" s="48" t="s">
        <v>1883</v>
      </c>
      <c r="C1712" s="48" t="s">
        <v>1883</v>
      </c>
      <c r="D1712" s="36" t="s">
        <v>2169</v>
      </c>
      <c r="E1712" s="34" t="s">
        <v>12</v>
      </c>
      <c r="F1712" s="117" t="s">
        <v>304</v>
      </c>
      <c r="G1712" s="116" t="s">
        <v>1290</v>
      </c>
      <c r="H1712" s="101"/>
      <c r="I1712" s="59"/>
      <c r="J1712" s="59"/>
      <c r="K1712" s="59"/>
      <c r="L1712" s="59"/>
      <c r="M1712" s="59"/>
      <c r="N1712" s="59"/>
      <c r="O1712" s="59"/>
      <c r="P1712" s="59"/>
      <c r="Q1712" s="59"/>
      <c r="R1712" s="59"/>
      <c r="S1712" s="59"/>
      <c r="T1712" s="59"/>
      <c r="U1712" s="59"/>
      <c r="V1712" s="59"/>
      <c r="W1712" s="59"/>
      <c r="X1712" s="59"/>
      <c r="Y1712" s="59"/>
      <c r="Z1712" s="59"/>
    </row>
    <row r="1713" spans="1:26" ht="36" customHeight="1" x14ac:dyDescent="0.25">
      <c r="A1713" s="41">
        <v>1710</v>
      </c>
      <c r="B1713" s="48" t="s">
        <v>1603</v>
      </c>
      <c r="C1713" s="48" t="s">
        <v>1603</v>
      </c>
      <c r="D1713" s="35" t="s">
        <v>2170</v>
      </c>
      <c r="E1713" s="34" t="s">
        <v>12</v>
      </c>
      <c r="F1713" s="117" t="s">
        <v>304</v>
      </c>
      <c r="G1713" s="116" t="s">
        <v>1290</v>
      </c>
      <c r="H1713" s="101"/>
      <c r="I1713" s="59"/>
      <c r="J1713" s="59"/>
      <c r="K1713" s="59"/>
      <c r="L1713" s="59"/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</row>
    <row r="1714" spans="1:26" ht="36" customHeight="1" x14ac:dyDescent="0.25">
      <c r="A1714" s="41">
        <v>1711</v>
      </c>
      <c r="B1714" s="48" t="s">
        <v>1093</v>
      </c>
      <c r="C1714" s="48" t="s">
        <v>1093</v>
      </c>
      <c r="D1714" s="36" t="s">
        <v>43</v>
      </c>
      <c r="E1714" s="34" t="s">
        <v>12</v>
      </c>
      <c r="F1714" s="117" t="s">
        <v>304</v>
      </c>
      <c r="G1714" s="116" t="s">
        <v>1290</v>
      </c>
      <c r="H1714" s="101"/>
      <c r="I1714" s="59"/>
      <c r="J1714" s="59"/>
      <c r="K1714" s="59"/>
      <c r="L1714" s="59"/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</row>
    <row r="1715" spans="1:26" ht="36" customHeight="1" x14ac:dyDescent="0.25">
      <c r="A1715" s="41">
        <v>1712</v>
      </c>
      <c r="B1715" s="35" t="s">
        <v>1110</v>
      </c>
      <c r="C1715" s="35" t="s">
        <v>1110</v>
      </c>
      <c r="D1715" s="36" t="s">
        <v>2171</v>
      </c>
      <c r="E1715" s="34" t="s">
        <v>12</v>
      </c>
      <c r="F1715" s="117" t="s">
        <v>2145</v>
      </c>
      <c r="G1715" s="116" t="s">
        <v>1290</v>
      </c>
      <c r="H1715" s="101"/>
      <c r="I1715" s="59"/>
      <c r="J1715" s="59"/>
      <c r="K1715" s="59"/>
      <c r="L1715" s="59"/>
      <c r="M1715" s="59"/>
      <c r="N1715" s="59"/>
      <c r="O1715" s="59"/>
      <c r="P1715" s="59"/>
      <c r="Q1715" s="59"/>
      <c r="R1715" s="59"/>
      <c r="S1715" s="59"/>
      <c r="T1715" s="59"/>
      <c r="U1715" s="59"/>
      <c r="V1715" s="59"/>
      <c r="W1715" s="59"/>
      <c r="X1715" s="59"/>
      <c r="Y1715" s="59"/>
      <c r="Z1715" s="59"/>
    </row>
    <row r="1716" spans="1:26" ht="36" customHeight="1" x14ac:dyDescent="0.25">
      <c r="A1716" s="41">
        <v>1713</v>
      </c>
      <c r="B1716" s="48" t="s">
        <v>2158</v>
      </c>
      <c r="C1716" s="48" t="s">
        <v>2158</v>
      </c>
      <c r="D1716" s="36" t="s">
        <v>2172</v>
      </c>
      <c r="E1716" s="34" t="s">
        <v>12</v>
      </c>
      <c r="F1716" s="117" t="s">
        <v>304</v>
      </c>
      <c r="G1716" s="116" t="s">
        <v>1290</v>
      </c>
      <c r="H1716" s="101"/>
      <c r="I1716" s="59"/>
      <c r="J1716" s="59"/>
      <c r="K1716" s="59"/>
      <c r="L1716" s="59"/>
      <c r="M1716" s="59"/>
      <c r="N1716" s="59"/>
      <c r="O1716" s="59"/>
      <c r="P1716" s="59"/>
      <c r="Q1716" s="59"/>
      <c r="R1716" s="59"/>
      <c r="S1716" s="59"/>
      <c r="T1716" s="59"/>
      <c r="U1716" s="59"/>
      <c r="V1716" s="59"/>
      <c r="W1716" s="59"/>
      <c r="X1716" s="59"/>
      <c r="Y1716" s="59"/>
      <c r="Z1716" s="59"/>
    </row>
    <row r="1717" spans="1:26" ht="36" customHeight="1" x14ac:dyDescent="0.25">
      <c r="A1717" s="41">
        <v>1714</v>
      </c>
      <c r="B1717" s="48" t="s">
        <v>1603</v>
      </c>
      <c r="C1717" s="48" t="s">
        <v>1603</v>
      </c>
      <c r="D1717" s="36" t="s">
        <v>2173</v>
      </c>
      <c r="E1717" s="34" t="s">
        <v>12</v>
      </c>
      <c r="F1717" s="117" t="s">
        <v>304</v>
      </c>
      <c r="G1717" s="116" t="s">
        <v>1290</v>
      </c>
      <c r="H1717" s="101"/>
      <c r="I1717" s="59"/>
      <c r="J1717" s="59"/>
      <c r="K1717" s="59"/>
      <c r="L1717" s="59"/>
      <c r="M1717" s="59"/>
      <c r="N1717" s="59"/>
      <c r="O1717" s="59"/>
      <c r="P1717" s="59"/>
      <c r="Q1717" s="59"/>
      <c r="R1717" s="59"/>
      <c r="S1717" s="59"/>
      <c r="T1717" s="59"/>
      <c r="U1717" s="59"/>
      <c r="V1717" s="59"/>
      <c r="W1717" s="59"/>
      <c r="X1717" s="59"/>
      <c r="Y1717" s="59"/>
      <c r="Z1717" s="59"/>
    </row>
    <row r="1718" spans="1:26" ht="36" customHeight="1" x14ac:dyDescent="0.25">
      <c r="A1718" s="41">
        <v>1715</v>
      </c>
      <c r="B1718" s="48" t="s">
        <v>1093</v>
      </c>
      <c r="C1718" s="48" t="s">
        <v>1093</v>
      </c>
      <c r="D1718" s="36" t="s">
        <v>2174</v>
      </c>
      <c r="E1718" s="34" t="s">
        <v>12</v>
      </c>
      <c r="F1718" s="117" t="s">
        <v>304</v>
      </c>
      <c r="G1718" s="116" t="s">
        <v>1290</v>
      </c>
      <c r="H1718" s="101"/>
      <c r="I1718" s="59"/>
      <c r="J1718" s="59"/>
      <c r="K1718" s="59"/>
      <c r="L1718" s="59"/>
      <c r="M1718" s="59"/>
      <c r="N1718" s="59"/>
      <c r="O1718" s="59"/>
      <c r="P1718" s="59"/>
      <c r="Q1718" s="59"/>
      <c r="R1718" s="59"/>
      <c r="S1718" s="59"/>
      <c r="T1718" s="59"/>
      <c r="U1718" s="59"/>
      <c r="V1718" s="59"/>
      <c r="W1718" s="59"/>
      <c r="X1718" s="59"/>
      <c r="Y1718" s="59"/>
      <c r="Z1718" s="59"/>
    </row>
    <row r="1719" spans="1:26" ht="36" customHeight="1" x14ac:dyDescent="0.25">
      <c r="A1719" s="41">
        <v>1716</v>
      </c>
      <c r="B1719" s="48" t="s">
        <v>1603</v>
      </c>
      <c r="C1719" s="48" t="s">
        <v>1603</v>
      </c>
      <c r="D1719" s="36" t="s">
        <v>2175</v>
      </c>
      <c r="E1719" s="34" t="s">
        <v>12</v>
      </c>
      <c r="F1719" s="117" t="s">
        <v>304</v>
      </c>
      <c r="G1719" s="116" t="s">
        <v>1290</v>
      </c>
      <c r="H1719" s="101"/>
      <c r="I1719" s="59"/>
      <c r="J1719" s="59"/>
      <c r="K1719" s="59"/>
      <c r="L1719" s="59"/>
      <c r="M1719" s="59"/>
      <c r="N1719" s="59"/>
      <c r="O1719" s="59"/>
      <c r="P1719" s="59"/>
      <c r="Q1719" s="59"/>
      <c r="R1719" s="59"/>
      <c r="S1719" s="59"/>
      <c r="T1719" s="59"/>
      <c r="U1719" s="59"/>
      <c r="V1719" s="59"/>
      <c r="W1719" s="59"/>
      <c r="X1719" s="59"/>
      <c r="Y1719" s="59"/>
      <c r="Z1719" s="59"/>
    </row>
    <row r="1720" spans="1:26" ht="36" customHeight="1" x14ac:dyDescent="0.25">
      <c r="A1720" s="41">
        <v>1717</v>
      </c>
      <c r="B1720" s="48" t="s">
        <v>1093</v>
      </c>
      <c r="C1720" s="48" t="s">
        <v>1093</v>
      </c>
      <c r="D1720" s="36" t="s">
        <v>2176</v>
      </c>
      <c r="E1720" s="34" t="s">
        <v>12</v>
      </c>
      <c r="F1720" s="117" t="s">
        <v>372</v>
      </c>
      <c r="G1720" s="116" t="s">
        <v>1290</v>
      </c>
      <c r="H1720" s="101"/>
      <c r="I1720" s="59"/>
      <c r="J1720" s="59"/>
      <c r="K1720" s="59"/>
      <c r="L1720" s="59"/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</row>
    <row r="1721" spans="1:26" ht="36" customHeight="1" x14ac:dyDescent="0.25">
      <c r="A1721" s="41">
        <v>1718</v>
      </c>
      <c r="B1721" s="48" t="s">
        <v>1603</v>
      </c>
      <c r="C1721" s="48" t="s">
        <v>1603</v>
      </c>
      <c r="D1721" s="36" t="s">
        <v>2177</v>
      </c>
      <c r="E1721" s="34" t="s">
        <v>12</v>
      </c>
      <c r="F1721" s="117" t="s">
        <v>304</v>
      </c>
      <c r="G1721" s="116" t="s">
        <v>1290</v>
      </c>
      <c r="H1721" s="101"/>
      <c r="I1721" s="59"/>
      <c r="J1721" s="59"/>
      <c r="K1721" s="59"/>
      <c r="L1721" s="59"/>
      <c r="M1721" s="59"/>
      <c r="N1721" s="59"/>
      <c r="O1721" s="59"/>
      <c r="P1721" s="59"/>
      <c r="Q1721" s="59"/>
      <c r="R1721" s="59"/>
      <c r="S1721" s="59"/>
      <c r="T1721" s="59"/>
      <c r="U1721" s="59"/>
      <c r="V1721" s="59"/>
      <c r="W1721" s="59"/>
      <c r="X1721" s="59"/>
      <c r="Y1721" s="59"/>
      <c r="Z1721" s="59"/>
    </row>
    <row r="1722" spans="1:26" ht="36" customHeight="1" x14ac:dyDescent="0.25">
      <c r="A1722" s="41">
        <v>1719</v>
      </c>
      <c r="B1722" s="48" t="s">
        <v>2178</v>
      </c>
      <c r="C1722" s="48" t="s">
        <v>2178</v>
      </c>
      <c r="D1722" s="36" t="s">
        <v>900</v>
      </c>
      <c r="E1722" s="34" t="s">
        <v>12</v>
      </c>
      <c r="F1722" s="117" t="s">
        <v>304</v>
      </c>
      <c r="G1722" s="116" t="s">
        <v>1290</v>
      </c>
      <c r="H1722" s="101"/>
      <c r="I1722" s="59"/>
      <c r="J1722" s="59"/>
      <c r="K1722" s="59"/>
      <c r="L1722" s="59"/>
      <c r="M1722" s="59"/>
      <c r="N1722" s="59"/>
      <c r="O1722" s="59"/>
      <c r="P1722" s="59"/>
      <c r="Q1722" s="59"/>
      <c r="R1722" s="59"/>
      <c r="S1722" s="59"/>
      <c r="T1722" s="59"/>
      <c r="U1722" s="59"/>
      <c r="V1722" s="59"/>
      <c r="W1722" s="59"/>
      <c r="X1722" s="59"/>
      <c r="Y1722" s="59"/>
      <c r="Z1722" s="59"/>
    </row>
    <row r="1723" spans="1:26" ht="36" customHeight="1" x14ac:dyDescent="0.25">
      <c r="A1723" s="41">
        <v>1720</v>
      </c>
      <c r="B1723" s="35" t="s">
        <v>1110</v>
      </c>
      <c r="C1723" s="35" t="s">
        <v>1110</v>
      </c>
      <c r="D1723" s="36" t="s">
        <v>2179</v>
      </c>
      <c r="E1723" s="34" t="s">
        <v>12</v>
      </c>
      <c r="F1723" s="117" t="s">
        <v>2145</v>
      </c>
      <c r="G1723" s="116" t="s">
        <v>1290</v>
      </c>
      <c r="H1723" s="101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</row>
    <row r="1724" spans="1:26" ht="36" customHeight="1" x14ac:dyDescent="0.25">
      <c r="A1724" s="41">
        <v>1721</v>
      </c>
      <c r="B1724" s="48" t="s">
        <v>2180</v>
      </c>
      <c r="C1724" s="48" t="s">
        <v>2180</v>
      </c>
      <c r="D1724" s="36" t="s">
        <v>2181</v>
      </c>
      <c r="E1724" s="34" t="s">
        <v>12</v>
      </c>
      <c r="F1724" s="117" t="s">
        <v>1218</v>
      </c>
      <c r="G1724" s="116" t="s">
        <v>1290</v>
      </c>
      <c r="H1724" s="101"/>
      <c r="I1724" s="59"/>
      <c r="J1724" s="59"/>
      <c r="K1724" s="59"/>
      <c r="L1724" s="59"/>
      <c r="M1724" s="59"/>
      <c r="N1724" s="59"/>
      <c r="O1724" s="59"/>
      <c r="P1724" s="59"/>
      <c r="Q1724" s="59"/>
      <c r="R1724" s="59"/>
      <c r="S1724" s="59"/>
      <c r="T1724" s="59"/>
      <c r="U1724" s="59"/>
      <c r="V1724" s="59"/>
      <c r="W1724" s="59"/>
      <c r="X1724" s="59"/>
      <c r="Y1724" s="59"/>
      <c r="Z1724" s="59"/>
    </row>
    <row r="1725" spans="1:26" ht="36" customHeight="1" x14ac:dyDescent="0.25">
      <c r="A1725" s="41">
        <v>1722</v>
      </c>
      <c r="B1725" s="48" t="s">
        <v>1603</v>
      </c>
      <c r="C1725" s="48" t="s">
        <v>1603</v>
      </c>
      <c r="D1725" s="36" t="s">
        <v>2182</v>
      </c>
      <c r="E1725" s="34" t="s">
        <v>12</v>
      </c>
      <c r="F1725" s="117" t="s">
        <v>304</v>
      </c>
      <c r="G1725" s="116" t="s">
        <v>1290</v>
      </c>
      <c r="H1725" s="101"/>
      <c r="I1725" s="59"/>
      <c r="J1725" s="59"/>
      <c r="K1725" s="59"/>
      <c r="L1725" s="59"/>
      <c r="M1725" s="59"/>
      <c r="N1725" s="59"/>
      <c r="O1725" s="59"/>
      <c r="P1725" s="59"/>
      <c r="Q1725" s="59"/>
      <c r="R1725" s="59"/>
      <c r="S1725" s="59"/>
      <c r="T1725" s="59"/>
      <c r="U1725" s="59"/>
      <c r="V1725" s="59"/>
      <c r="W1725" s="59"/>
      <c r="X1725" s="59"/>
      <c r="Y1725" s="59"/>
      <c r="Z1725" s="59"/>
    </row>
    <row r="1726" spans="1:26" ht="36" customHeight="1" x14ac:dyDescent="0.25">
      <c r="A1726" s="41">
        <v>1723</v>
      </c>
      <c r="B1726" s="48" t="s">
        <v>2158</v>
      </c>
      <c r="C1726" s="48" t="s">
        <v>2158</v>
      </c>
      <c r="D1726" s="36" t="s">
        <v>2183</v>
      </c>
      <c r="E1726" s="34" t="s">
        <v>12</v>
      </c>
      <c r="F1726" s="117" t="s">
        <v>304</v>
      </c>
      <c r="G1726" s="116" t="s">
        <v>1290</v>
      </c>
      <c r="H1726" s="101"/>
      <c r="I1726" s="59"/>
      <c r="J1726" s="59"/>
      <c r="K1726" s="59"/>
      <c r="L1726" s="59"/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</row>
    <row r="1727" spans="1:26" ht="36" customHeight="1" x14ac:dyDescent="0.25">
      <c r="A1727" s="41">
        <v>1724</v>
      </c>
      <c r="B1727" s="48" t="s">
        <v>2158</v>
      </c>
      <c r="C1727" s="48" t="s">
        <v>2158</v>
      </c>
      <c r="D1727" s="36" t="s">
        <v>50</v>
      </c>
      <c r="E1727" s="34" t="s">
        <v>12</v>
      </c>
      <c r="F1727" s="117" t="s">
        <v>304</v>
      </c>
      <c r="G1727" s="116" t="s">
        <v>1290</v>
      </c>
      <c r="H1727" s="101"/>
      <c r="I1727" s="59"/>
      <c r="J1727" s="59"/>
      <c r="K1727" s="59"/>
      <c r="L1727" s="59"/>
      <c r="M1727" s="59"/>
      <c r="N1727" s="59"/>
      <c r="O1727" s="59"/>
      <c r="P1727" s="59"/>
      <c r="Q1727" s="59"/>
      <c r="R1727" s="59"/>
      <c r="S1727" s="59"/>
      <c r="T1727" s="59"/>
      <c r="U1727" s="59"/>
      <c r="V1727" s="59"/>
      <c r="W1727" s="59"/>
      <c r="X1727" s="59"/>
      <c r="Y1727" s="59"/>
      <c r="Z1727" s="59"/>
    </row>
    <row r="1728" spans="1:26" ht="36" customHeight="1" x14ac:dyDescent="0.25">
      <c r="A1728" s="41">
        <v>1725</v>
      </c>
      <c r="B1728" s="48" t="s">
        <v>1093</v>
      </c>
      <c r="C1728" s="48" t="s">
        <v>1093</v>
      </c>
      <c r="D1728" s="36" t="s">
        <v>2184</v>
      </c>
      <c r="E1728" s="34" t="s">
        <v>12</v>
      </c>
      <c r="F1728" s="117" t="s">
        <v>304</v>
      </c>
      <c r="G1728" s="116" t="s">
        <v>1290</v>
      </c>
      <c r="H1728" s="101"/>
      <c r="I1728" s="59"/>
      <c r="J1728" s="59"/>
      <c r="K1728" s="59"/>
      <c r="L1728" s="59"/>
      <c r="M1728" s="59"/>
      <c r="N1728" s="59"/>
      <c r="O1728" s="59"/>
      <c r="P1728" s="59"/>
      <c r="Q1728" s="59"/>
      <c r="R1728" s="59"/>
      <c r="S1728" s="59"/>
      <c r="T1728" s="59"/>
      <c r="U1728" s="59"/>
      <c r="V1728" s="59"/>
      <c r="W1728" s="59"/>
      <c r="X1728" s="59"/>
      <c r="Y1728" s="59"/>
      <c r="Z1728" s="59"/>
    </row>
    <row r="1729" spans="1:26" ht="36" customHeight="1" x14ac:dyDescent="0.25">
      <c r="A1729" s="41">
        <v>1726</v>
      </c>
      <c r="B1729" s="35" t="s">
        <v>2185</v>
      </c>
      <c r="C1729" s="35" t="s">
        <v>2185</v>
      </c>
      <c r="D1729" s="36" t="s">
        <v>2186</v>
      </c>
      <c r="E1729" s="34" t="s">
        <v>12</v>
      </c>
      <c r="F1729" s="120" t="s">
        <v>304</v>
      </c>
      <c r="G1729" s="116" t="s">
        <v>1290</v>
      </c>
      <c r="H1729" s="101"/>
      <c r="I1729" s="59"/>
      <c r="J1729" s="59"/>
      <c r="K1729" s="59"/>
      <c r="L1729" s="59"/>
      <c r="M1729" s="59"/>
      <c r="N1729" s="59"/>
      <c r="O1729" s="59"/>
      <c r="P1729" s="59"/>
      <c r="Q1729" s="59"/>
      <c r="R1729" s="59"/>
      <c r="S1729" s="59"/>
      <c r="T1729" s="59"/>
      <c r="U1729" s="59"/>
      <c r="V1729" s="59"/>
      <c r="W1729" s="59"/>
      <c r="X1729" s="59"/>
      <c r="Y1729" s="59"/>
      <c r="Z1729" s="59"/>
    </row>
    <row r="1730" spans="1:26" ht="36" customHeight="1" x14ac:dyDescent="0.25">
      <c r="A1730" s="41">
        <v>1727</v>
      </c>
      <c r="B1730" s="35" t="s">
        <v>567</v>
      </c>
      <c r="C1730" s="35" t="s">
        <v>567</v>
      </c>
      <c r="D1730" s="36" t="s">
        <v>2187</v>
      </c>
      <c r="E1730" s="34" t="s">
        <v>12</v>
      </c>
      <c r="F1730" s="120" t="s">
        <v>372</v>
      </c>
      <c r="G1730" s="116" t="s">
        <v>1290</v>
      </c>
      <c r="H1730" s="101"/>
      <c r="I1730" s="59"/>
      <c r="J1730" s="59"/>
      <c r="K1730" s="59"/>
      <c r="L1730" s="59"/>
      <c r="M1730" s="59"/>
      <c r="N1730" s="59"/>
      <c r="O1730" s="59"/>
      <c r="P1730" s="59"/>
      <c r="Q1730" s="59"/>
      <c r="R1730" s="59"/>
      <c r="S1730" s="59"/>
      <c r="T1730" s="59"/>
      <c r="U1730" s="59"/>
      <c r="V1730" s="59"/>
      <c r="W1730" s="59"/>
      <c r="X1730" s="59"/>
      <c r="Y1730" s="59"/>
      <c r="Z1730" s="59"/>
    </row>
    <row r="1731" spans="1:26" ht="36" customHeight="1" x14ac:dyDescent="0.25">
      <c r="A1731" s="41">
        <v>1728</v>
      </c>
      <c r="B1731" s="48" t="s">
        <v>1110</v>
      </c>
      <c r="C1731" s="48" t="s">
        <v>1110</v>
      </c>
      <c r="D1731" s="36" t="s">
        <v>2188</v>
      </c>
      <c r="E1731" s="34" t="s">
        <v>12</v>
      </c>
      <c r="F1731" s="117" t="s">
        <v>2145</v>
      </c>
      <c r="G1731" s="116" t="s">
        <v>1290</v>
      </c>
      <c r="H1731" s="101"/>
      <c r="I1731" s="59"/>
      <c r="J1731" s="59"/>
      <c r="K1731" s="59"/>
      <c r="L1731" s="59"/>
      <c r="M1731" s="59"/>
      <c r="N1731" s="59"/>
      <c r="O1731" s="59"/>
      <c r="P1731" s="59"/>
      <c r="Q1731" s="59"/>
      <c r="R1731" s="59"/>
      <c r="S1731" s="59"/>
      <c r="T1731" s="59"/>
      <c r="U1731" s="59"/>
      <c r="V1731" s="59"/>
      <c r="W1731" s="59"/>
      <c r="X1731" s="59"/>
      <c r="Y1731" s="59"/>
      <c r="Z1731" s="59"/>
    </row>
    <row r="1732" spans="1:26" ht="36" customHeight="1" x14ac:dyDescent="0.25">
      <c r="A1732" s="41">
        <v>1729</v>
      </c>
      <c r="B1732" s="48" t="s">
        <v>2189</v>
      </c>
      <c r="C1732" s="48" t="s">
        <v>2189</v>
      </c>
      <c r="D1732" s="36" t="s">
        <v>2190</v>
      </c>
      <c r="E1732" s="34" t="s">
        <v>12</v>
      </c>
      <c r="F1732" s="117" t="s">
        <v>304</v>
      </c>
      <c r="G1732" s="116" t="s">
        <v>1290</v>
      </c>
      <c r="H1732" s="101"/>
      <c r="I1732" s="59"/>
      <c r="J1732" s="59"/>
      <c r="K1732" s="59"/>
      <c r="L1732" s="59"/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</row>
    <row r="1733" spans="1:26" ht="36" customHeight="1" x14ac:dyDescent="0.25">
      <c r="A1733" s="41">
        <v>1730</v>
      </c>
      <c r="B1733" s="48" t="s">
        <v>2158</v>
      </c>
      <c r="C1733" s="48" t="s">
        <v>2158</v>
      </c>
      <c r="D1733" s="36" t="s">
        <v>2191</v>
      </c>
      <c r="E1733" s="34" t="s">
        <v>12</v>
      </c>
      <c r="F1733" s="117" t="s">
        <v>304</v>
      </c>
      <c r="G1733" s="116" t="s">
        <v>1290</v>
      </c>
      <c r="H1733" s="101"/>
      <c r="I1733" s="59"/>
      <c r="J1733" s="59"/>
      <c r="K1733" s="59"/>
      <c r="L1733" s="59"/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</row>
    <row r="1734" spans="1:26" ht="36" customHeight="1" x14ac:dyDescent="0.25">
      <c r="A1734" s="41">
        <v>1731</v>
      </c>
      <c r="B1734" s="48" t="s">
        <v>2192</v>
      </c>
      <c r="C1734" s="48" t="s">
        <v>2192</v>
      </c>
      <c r="D1734" s="36" t="s">
        <v>2193</v>
      </c>
      <c r="E1734" s="34" t="s">
        <v>12</v>
      </c>
      <c r="F1734" s="117" t="s">
        <v>304</v>
      </c>
      <c r="G1734" s="116" t="s">
        <v>1290</v>
      </c>
      <c r="H1734" s="101"/>
      <c r="I1734" s="59"/>
      <c r="J1734" s="59"/>
      <c r="K1734" s="59"/>
      <c r="L1734" s="59"/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</row>
    <row r="1735" spans="1:26" ht="36" customHeight="1" x14ac:dyDescent="0.25">
      <c r="A1735" s="41">
        <v>1732</v>
      </c>
      <c r="B1735" s="48" t="s">
        <v>1603</v>
      </c>
      <c r="C1735" s="48" t="s">
        <v>1603</v>
      </c>
      <c r="D1735" s="36" t="s">
        <v>2194</v>
      </c>
      <c r="E1735" s="34" t="s">
        <v>12</v>
      </c>
      <c r="F1735" s="117" t="s">
        <v>304</v>
      </c>
      <c r="G1735" s="116" t="s">
        <v>1290</v>
      </c>
      <c r="H1735" s="101"/>
      <c r="I1735" s="59"/>
      <c r="J1735" s="59"/>
      <c r="K1735" s="59"/>
      <c r="L1735" s="59"/>
      <c r="M1735" s="59"/>
      <c r="N1735" s="59"/>
      <c r="O1735" s="59"/>
      <c r="P1735" s="59"/>
      <c r="Q1735" s="59"/>
      <c r="R1735" s="59"/>
      <c r="S1735" s="59"/>
      <c r="T1735" s="59"/>
      <c r="U1735" s="59"/>
      <c r="V1735" s="59"/>
      <c r="W1735" s="59"/>
      <c r="X1735" s="59"/>
      <c r="Y1735" s="59"/>
      <c r="Z1735" s="59"/>
    </row>
    <row r="1736" spans="1:26" ht="36" customHeight="1" x14ac:dyDescent="0.25">
      <c r="A1736" s="41">
        <v>1733</v>
      </c>
      <c r="B1736" s="48" t="s">
        <v>2195</v>
      </c>
      <c r="C1736" s="48" t="s">
        <v>2195</v>
      </c>
      <c r="D1736" s="36" t="s">
        <v>2196</v>
      </c>
      <c r="E1736" s="34" t="s">
        <v>12</v>
      </c>
      <c r="F1736" s="117" t="s">
        <v>304</v>
      </c>
      <c r="G1736" s="116" t="s">
        <v>1290</v>
      </c>
      <c r="H1736" s="101"/>
      <c r="I1736" s="59"/>
      <c r="J1736" s="59"/>
      <c r="K1736" s="59"/>
      <c r="L1736" s="59"/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</row>
    <row r="1737" spans="1:26" ht="36" customHeight="1" x14ac:dyDescent="0.25">
      <c r="A1737" s="41">
        <v>1734</v>
      </c>
      <c r="B1737" s="48" t="s">
        <v>2197</v>
      </c>
      <c r="C1737" s="48" t="s">
        <v>2197</v>
      </c>
      <c r="D1737" s="36" t="s">
        <v>2198</v>
      </c>
      <c r="E1737" s="34" t="s">
        <v>12</v>
      </c>
      <c r="F1737" s="123" t="s">
        <v>1231</v>
      </c>
      <c r="G1737" s="116" t="s">
        <v>1290</v>
      </c>
      <c r="H1737" s="101"/>
      <c r="I1737" s="59"/>
      <c r="J1737" s="59"/>
      <c r="K1737" s="59"/>
      <c r="L1737" s="59"/>
      <c r="M1737" s="59"/>
      <c r="N1737" s="59"/>
      <c r="O1737" s="59"/>
      <c r="P1737" s="59"/>
      <c r="Q1737" s="59"/>
      <c r="R1737" s="59"/>
      <c r="S1737" s="59"/>
      <c r="T1737" s="59"/>
      <c r="U1737" s="59"/>
      <c r="V1737" s="59"/>
      <c r="W1737" s="59"/>
      <c r="X1737" s="59"/>
      <c r="Y1737" s="59"/>
      <c r="Z1737" s="59"/>
    </row>
    <row r="1738" spans="1:26" ht="36" customHeight="1" x14ac:dyDescent="0.25">
      <c r="A1738" s="41">
        <v>1735</v>
      </c>
      <c r="B1738" s="48" t="s">
        <v>2199</v>
      </c>
      <c r="C1738" s="48" t="s">
        <v>2199</v>
      </c>
      <c r="D1738" s="36" t="s">
        <v>2200</v>
      </c>
      <c r="E1738" s="34" t="s">
        <v>12</v>
      </c>
      <c r="F1738" s="117" t="s">
        <v>304</v>
      </c>
      <c r="G1738" s="116" t="s">
        <v>1290</v>
      </c>
      <c r="H1738" s="101"/>
      <c r="I1738" s="59"/>
      <c r="J1738" s="59"/>
      <c r="K1738" s="59"/>
      <c r="L1738" s="59"/>
      <c r="M1738" s="59"/>
      <c r="N1738" s="59"/>
      <c r="O1738" s="59"/>
      <c r="P1738" s="59"/>
      <c r="Q1738" s="59"/>
      <c r="R1738" s="59"/>
      <c r="S1738" s="59"/>
      <c r="T1738" s="59"/>
      <c r="U1738" s="59"/>
      <c r="V1738" s="59"/>
      <c r="W1738" s="59"/>
      <c r="X1738" s="59"/>
      <c r="Y1738" s="59"/>
      <c r="Z1738" s="59"/>
    </row>
    <row r="1739" spans="1:26" ht="36" customHeight="1" x14ac:dyDescent="0.25">
      <c r="A1739" s="41">
        <v>1736</v>
      </c>
      <c r="B1739" s="48" t="s">
        <v>2201</v>
      </c>
      <c r="C1739" s="48" t="s">
        <v>2201</v>
      </c>
      <c r="D1739" s="36" t="s">
        <v>2202</v>
      </c>
      <c r="E1739" s="34" t="s">
        <v>12</v>
      </c>
      <c r="F1739" s="117" t="s">
        <v>372</v>
      </c>
      <c r="G1739" s="116" t="s">
        <v>1290</v>
      </c>
      <c r="H1739" s="101"/>
      <c r="I1739" s="59"/>
      <c r="J1739" s="59"/>
      <c r="K1739" s="59"/>
      <c r="L1739" s="59"/>
      <c r="M1739" s="59"/>
      <c r="N1739" s="59"/>
      <c r="O1739" s="59"/>
      <c r="P1739" s="59"/>
      <c r="Q1739" s="59"/>
      <c r="R1739" s="59"/>
      <c r="S1739" s="59"/>
      <c r="T1739" s="59"/>
      <c r="U1739" s="59"/>
      <c r="V1739" s="59"/>
      <c r="W1739" s="59"/>
      <c r="X1739" s="59"/>
      <c r="Y1739" s="59"/>
      <c r="Z1739" s="59"/>
    </row>
    <row r="1740" spans="1:26" ht="36" customHeight="1" x14ac:dyDescent="0.25">
      <c r="A1740" s="41">
        <v>1737</v>
      </c>
      <c r="B1740" s="48" t="s">
        <v>2203</v>
      </c>
      <c r="C1740" s="48" t="s">
        <v>2203</v>
      </c>
      <c r="D1740" s="36" t="s">
        <v>2204</v>
      </c>
      <c r="E1740" s="34" t="s">
        <v>12</v>
      </c>
      <c r="F1740" s="122" t="s">
        <v>1231</v>
      </c>
      <c r="G1740" s="116" t="s">
        <v>1290</v>
      </c>
      <c r="H1740" s="101"/>
      <c r="I1740" s="59"/>
      <c r="J1740" s="59"/>
      <c r="K1740" s="59"/>
      <c r="L1740" s="59"/>
      <c r="M1740" s="59"/>
      <c r="N1740" s="59"/>
      <c r="O1740" s="59"/>
      <c r="P1740" s="59"/>
      <c r="Q1740" s="59"/>
      <c r="R1740" s="59"/>
      <c r="S1740" s="59"/>
      <c r="T1740" s="59"/>
      <c r="U1740" s="59"/>
      <c r="V1740" s="59"/>
      <c r="W1740" s="59"/>
      <c r="X1740" s="59"/>
      <c r="Y1740" s="59"/>
      <c r="Z1740" s="59"/>
    </row>
    <row r="1741" spans="1:26" ht="36" customHeight="1" x14ac:dyDescent="0.25">
      <c r="A1741" s="41">
        <v>1738</v>
      </c>
      <c r="B1741" s="48" t="s">
        <v>1603</v>
      </c>
      <c r="C1741" s="48" t="s">
        <v>1603</v>
      </c>
      <c r="D1741" s="36" t="s">
        <v>2205</v>
      </c>
      <c r="E1741" s="34" t="s">
        <v>12</v>
      </c>
      <c r="F1741" s="117" t="s">
        <v>304</v>
      </c>
      <c r="G1741" s="116" t="s">
        <v>1290</v>
      </c>
      <c r="H1741" s="101"/>
      <c r="I1741" s="59"/>
      <c r="J1741" s="59"/>
      <c r="K1741" s="59"/>
      <c r="L1741" s="59"/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</row>
    <row r="1742" spans="1:26" ht="36" customHeight="1" x14ac:dyDescent="0.25">
      <c r="A1742" s="41">
        <v>1739</v>
      </c>
      <c r="B1742" s="48" t="s">
        <v>1093</v>
      </c>
      <c r="C1742" s="48" t="s">
        <v>1093</v>
      </c>
      <c r="D1742" s="36" t="s">
        <v>2206</v>
      </c>
      <c r="E1742" s="34" t="s">
        <v>12</v>
      </c>
      <c r="F1742" s="117" t="s">
        <v>304</v>
      </c>
      <c r="G1742" s="116" t="s">
        <v>1290</v>
      </c>
      <c r="H1742" s="101"/>
      <c r="I1742" s="59"/>
      <c r="J1742" s="59"/>
      <c r="K1742" s="59"/>
      <c r="L1742" s="59"/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</row>
    <row r="1743" spans="1:26" ht="36" customHeight="1" x14ac:dyDescent="0.25">
      <c r="A1743" s="41">
        <v>1740</v>
      </c>
      <c r="B1743" s="48" t="s">
        <v>2192</v>
      </c>
      <c r="C1743" s="48" t="s">
        <v>2192</v>
      </c>
      <c r="D1743" s="36" t="s">
        <v>2207</v>
      </c>
      <c r="E1743" s="34" t="s">
        <v>12</v>
      </c>
      <c r="F1743" s="117" t="s">
        <v>304</v>
      </c>
      <c r="G1743" s="116" t="s">
        <v>1290</v>
      </c>
      <c r="H1743" s="101"/>
      <c r="I1743" s="59"/>
      <c r="J1743" s="59"/>
      <c r="K1743" s="59"/>
      <c r="L1743" s="59"/>
      <c r="M1743" s="59"/>
      <c r="N1743" s="59"/>
      <c r="O1743" s="59"/>
      <c r="P1743" s="59"/>
      <c r="Q1743" s="59"/>
      <c r="R1743" s="59"/>
      <c r="S1743" s="59"/>
      <c r="T1743" s="59"/>
      <c r="U1743" s="59"/>
      <c r="V1743" s="59"/>
      <c r="W1743" s="59"/>
      <c r="X1743" s="59"/>
      <c r="Y1743" s="59"/>
      <c r="Z1743" s="59"/>
    </row>
    <row r="1744" spans="1:26" ht="36" customHeight="1" x14ac:dyDescent="0.25">
      <c r="A1744" s="41">
        <v>1741</v>
      </c>
      <c r="B1744" s="48" t="s">
        <v>1603</v>
      </c>
      <c r="C1744" s="48" t="s">
        <v>1603</v>
      </c>
      <c r="D1744" s="36" t="s">
        <v>2208</v>
      </c>
      <c r="E1744" s="34" t="s">
        <v>12</v>
      </c>
      <c r="F1744" s="117" t="s">
        <v>304</v>
      </c>
      <c r="G1744" s="116" t="s">
        <v>1290</v>
      </c>
      <c r="H1744" s="101"/>
      <c r="I1744" s="59"/>
      <c r="J1744" s="59"/>
      <c r="K1744" s="59"/>
      <c r="L1744" s="59"/>
      <c r="M1744" s="59"/>
      <c r="N1744" s="59"/>
      <c r="O1744" s="59"/>
      <c r="P1744" s="59"/>
      <c r="Q1744" s="59"/>
      <c r="R1744" s="59"/>
      <c r="S1744" s="59"/>
      <c r="T1744" s="59"/>
      <c r="U1744" s="59"/>
      <c r="V1744" s="59"/>
      <c r="W1744" s="59"/>
      <c r="X1744" s="59"/>
      <c r="Y1744" s="59"/>
      <c r="Z1744" s="59"/>
    </row>
    <row r="1745" spans="1:26" ht="36" customHeight="1" x14ac:dyDescent="0.25">
      <c r="A1745" s="41">
        <v>1742</v>
      </c>
      <c r="B1745" s="48" t="s">
        <v>1110</v>
      </c>
      <c r="C1745" s="48" t="s">
        <v>1110</v>
      </c>
      <c r="D1745" s="36" t="s">
        <v>2209</v>
      </c>
      <c r="E1745" s="34" t="s">
        <v>12</v>
      </c>
      <c r="F1745" s="117" t="s">
        <v>2145</v>
      </c>
      <c r="G1745" s="116" t="s">
        <v>1290</v>
      </c>
      <c r="H1745" s="101"/>
      <c r="I1745" s="59"/>
      <c r="J1745" s="59"/>
      <c r="K1745" s="59"/>
      <c r="L1745" s="59"/>
      <c r="M1745" s="59"/>
      <c r="N1745" s="59"/>
      <c r="O1745" s="59"/>
      <c r="P1745" s="59"/>
      <c r="Q1745" s="59"/>
      <c r="R1745" s="59"/>
      <c r="S1745" s="59"/>
      <c r="T1745" s="59"/>
      <c r="U1745" s="59"/>
      <c r="V1745" s="59"/>
      <c r="W1745" s="59"/>
      <c r="X1745" s="59"/>
      <c r="Y1745" s="59"/>
      <c r="Z1745" s="59"/>
    </row>
    <row r="1746" spans="1:26" ht="36" customHeight="1" x14ac:dyDescent="0.25">
      <c r="A1746" s="41">
        <v>1743</v>
      </c>
      <c r="B1746" s="48" t="s">
        <v>2158</v>
      </c>
      <c r="C1746" s="48" t="s">
        <v>2158</v>
      </c>
      <c r="D1746" s="36" t="s">
        <v>2210</v>
      </c>
      <c r="E1746" s="34" t="s">
        <v>12</v>
      </c>
      <c r="F1746" s="117" t="s">
        <v>304</v>
      </c>
      <c r="G1746" s="116" t="s">
        <v>1290</v>
      </c>
      <c r="H1746" s="102"/>
      <c r="I1746" s="59"/>
      <c r="J1746" s="59"/>
      <c r="K1746" s="59"/>
      <c r="L1746" s="59"/>
      <c r="M1746" s="59"/>
      <c r="N1746" s="59"/>
      <c r="O1746" s="59"/>
      <c r="P1746" s="59"/>
      <c r="Q1746" s="59"/>
      <c r="R1746" s="59"/>
      <c r="S1746" s="59"/>
      <c r="T1746" s="59"/>
      <c r="U1746" s="59"/>
      <c r="V1746" s="59"/>
      <c r="W1746" s="59"/>
      <c r="X1746" s="59"/>
      <c r="Y1746" s="59"/>
      <c r="Z1746" s="59"/>
    </row>
    <row r="1747" spans="1:26" ht="36" customHeight="1" x14ac:dyDescent="0.25">
      <c r="A1747" s="41">
        <v>1744</v>
      </c>
      <c r="B1747" s="48" t="s">
        <v>1093</v>
      </c>
      <c r="C1747" s="48" t="s">
        <v>1093</v>
      </c>
      <c r="D1747" s="3" t="s">
        <v>2211</v>
      </c>
      <c r="E1747" s="34" t="s">
        <v>12</v>
      </c>
      <c r="F1747" s="117" t="s">
        <v>1218</v>
      </c>
      <c r="G1747" s="116" t="s">
        <v>1290</v>
      </c>
      <c r="H1747" s="97" t="s">
        <v>2212</v>
      </c>
      <c r="I1747" s="59"/>
      <c r="J1747" s="59"/>
      <c r="K1747" s="59"/>
      <c r="L1747" s="59"/>
      <c r="M1747" s="59"/>
      <c r="N1747" s="59"/>
      <c r="O1747" s="59"/>
      <c r="P1747" s="59"/>
      <c r="Q1747" s="59"/>
      <c r="R1747" s="59"/>
      <c r="S1747" s="59"/>
      <c r="T1747" s="59"/>
      <c r="U1747" s="59"/>
      <c r="V1747" s="59"/>
      <c r="W1747" s="59"/>
      <c r="X1747" s="59"/>
      <c r="Y1747" s="59"/>
      <c r="Z1747" s="59"/>
    </row>
    <row r="1748" spans="1:26" ht="36" customHeight="1" x14ac:dyDescent="0.25">
      <c r="A1748" s="41">
        <v>1745</v>
      </c>
      <c r="B1748" s="48" t="s">
        <v>2213</v>
      </c>
      <c r="C1748" s="48" t="s">
        <v>2213</v>
      </c>
      <c r="D1748" s="8" t="s">
        <v>2214</v>
      </c>
      <c r="E1748" s="34" t="s">
        <v>12</v>
      </c>
      <c r="F1748" s="117" t="s">
        <v>2215</v>
      </c>
      <c r="G1748" s="116" t="s">
        <v>1290</v>
      </c>
      <c r="H1748" s="98"/>
      <c r="I1748" s="59"/>
      <c r="J1748" s="59"/>
      <c r="K1748" s="59"/>
      <c r="L1748" s="59"/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</row>
    <row r="1749" spans="1:26" ht="36" customHeight="1" x14ac:dyDescent="0.25">
      <c r="A1749" s="41">
        <v>1746</v>
      </c>
      <c r="B1749" s="48" t="s">
        <v>1093</v>
      </c>
      <c r="C1749" s="48" t="s">
        <v>1093</v>
      </c>
      <c r="D1749" s="3" t="s">
        <v>2216</v>
      </c>
      <c r="E1749" s="34" t="s">
        <v>12</v>
      </c>
      <c r="F1749" s="117" t="s">
        <v>1218</v>
      </c>
      <c r="G1749" s="116" t="s">
        <v>1290</v>
      </c>
      <c r="H1749" s="98"/>
      <c r="I1749" s="59"/>
      <c r="J1749" s="59"/>
      <c r="K1749" s="59"/>
      <c r="L1749" s="59"/>
      <c r="M1749" s="59"/>
      <c r="N1749" s="59"/>
      <c r="O1749" s="59"/>
      <c r="P1749" s="59"/>
      <c r="Q1749" s="59"/>
      <c r="R1749" s="59"/>
      <c r="S1749" s="59"/>
      <c r="T1749" s="59"/>
      <c r="U1749" s="59"/>
      <c r="V1749" s="59"/>
      <c r="W1749" s="59"/>
      <c r="X1749" s="59"/>
      <c r="Y1749" s="59"/>
      <c r="Z1749" s="59"/>
    </row>
    <row r="1750" spans="1:26" ht="36" customHeight="1" x14ac:dyDescent="0.25">
      <c r="A1750" s="41">
        <v>1747</v>
      </c>
      <c r="B1750" s="48" t="s">
        <v>1110</v>
      </c>
      <c r="C1750" s="48" t="s">
        <v>1110</v>
      </c>
      <c r="D1750" s="3" t="s">
        <v>2217</v>
      </c>
      <c r="E1750" s="34" t="s">
        <v>12</v>
      </c>
      <c r="F1750" s="117" t="s">
        <v>304</v>
      </c>
      <c r="G1750" s="116" t="s">
        <v>1290</v>
      </c>
      <c r="H1750" s="98"/>
      <c r="I1750" s="59"/>
      <c r="J1750" s="59"/>
      <c r="K1750" s="59"/>
      <c r="L1750" s="59"/>
      <c r="M1750" s="59"/>
      <c r="N1750" s="59"/>
      <c r="O1750" s="59"/>
      <c r="P1750" s="59"/>
      <c r="Q1750" s="59"/>
      <c r="R1750" s="59"/>
      <c r="S1750" s="59"/>
      <c r="T1750" s="59"/>
      <c r="U1750" s="59"/>
      <c r="V1750" s="59"/>
      <c r="W1750" s="59"/>
      <c r="X1750" s="59"/>
      <c r="Y1750" s="59"/>
      <c r="Z1750" s="59"/>
    </row>
    <row r="1751" spans="1:26" ht="36" customHeight="1" x14ac:dyDescent="0.25">
      <c r="A1751" s="41">
        <v>1748</v>
      </c>
      <c r="B1751" s="48" t="s">
        <v>2218</v>
      </c>
      <c r="C1751" s="48" t="s">
        <v>2218</v>
      </c>
      <c r="D1751" s="3" t="s">
        <v>2219</v>
      </c>
      <c r="E1751" s="34" t="s">
        <v>12</v>
      </c>
      <c r="F1751" s="117" t="s">
        <v>304</v>
      </c>
      <c r="G1751" s="116" t="s">
        <v>1290</v>
      </c>
      <c r="H1751" s="98"/>
      <c r="I1751" s="59"/>
      <c r="J1751" s="59"/>
      <c r="K1751" s="59"/>
      <c r="L1751" s="59"/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</row>
    <row r="1752" spans="1:26" ht="36" customHeight="1" x14ac:dyDescent="0.25">
      <c r="A1752" s="41">
        <v>1749</v>
      </c>
      <c r="B1752" s="48" t="s">
        <v>1110</v>
      </c>
      <c r="C1752" s="48" t="s">
        <v>1110</v>
      </c>
      <c r="D1752" s="87" t="s">
        <v>2220</v>
      </c>
      <c r="E1752" s="34" t="s">
        <v>12</v>
      </c>
      <c r="F1752" s="117" t="s">
        <v>304</v>
      </c>
      <c r="G1752" s="116" t="s">
        <v>1290</v>
      </c>
      <c r="H1752" s="98"/>
      <c r="I1752" s="59"/>
      <c r="J1752" s="59"/>
      <c r="K1752" s="59"/>
      <c r="L1752" s="59"/>
      <c r="M1752" s="59"/>
      <c r="N1752" s="59"/>
      <c r="O1752" s="59"/>
      <c r="P1752" s="59"/>
      <c r="Q1752" s="59"/>
      <c r="R1752" s="59"/>
      <c r="S1752" s="59"/>
      <c r="T1752" s="59"/>
      <c r="U1752" s="59"/>
      <c r="V1752" s="59"/>
      <c r="W1752" s="59"/>
      <c r="X1752" s="59"/>
      <c r="Y1752" s="59"/>
      <c r="Z1752" s="59"/>
    </row>
    <row r="1753" spans="1:26" ht="36" customHeight="1" x14ac:dyDescent="0.25">
      <c r="A1753" s="41">
        <v>1750</v>
      </c>
      <c r="B1753" s="48" t="s">
        <v>2218</v>
      </c>
      <c r="C1753" s="48" t="s">
        <v>2218</v>
      </c>
      <c r="D1753" s="8" t="s">
        <v>2221</v>
      </c>
      <c r="E1753" s="34" t="s">
        <v>12</v>
      </c>
      <c r="F1753" s="117" t="s">
        <v>304</v>
      </c>
      <c r="G1753" s="116" t="s">
        <v>1290</v>
      </c>
      <c r="H1753" s="98"/>
      <c r="I1753" s="59"/>
      <c r="J1753" s="59"/>
      <c r="K1753" s="59"/>
      <c r="L1753" s="59"/>
      <c r="M1753" s="59"/>
      <c r="N1753" s="59"/>
      <c r="O1753" s="59"/>
      <c r="P1753" s="59"/>
      <c r="Q1753" s="59"/>
      <c r="R1753" s="59"/>
      <c r="S1753" s="59"/>
      <c r="T1753" s="59"/>
      <c r="U1753" s="59"/>
      <c r="V1753" s="59"/>
      <c r="W1753" s="59"/>
      <c r="X1753" s="59"/>
      <c r="Y1753" s="59"/>
      <c r="Z1753" s="59"/>
    </row>
    <row r="1754" spans="1:26" ht="36" customHeight="1" x14ac:dyDescent="0.25">
      <c r="A1754" s="41">
        <v>1751</v>
      </c>
      <c r="B1754" s="48" t="s">
        <v>1093</v>
      </c>
      <c r="C1754" s="48" t="s">
        <v>1093</v>
      </c>
      <c r="D1754" s="3" t="s">
        <v>2222</v>
      </c>
      <c r="E1754" s="34" t="s">
        <v>12</v>
      </c>
      <c r="F1754" s="117" t="s">
        <v>1218</v>
      </c>
      <c r="G1754" s="116" t="s">
        <v>1290</v>
      </c>
      <c r="H1754" s="98"/>
      <c r="I1754" s="59"/>
      <c r="J1754" s="59"/>
      <c r="K1754" s="59"/>
      <c r="L1754" s="59"/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</row>
    <row r="1755" spans="1:26" ht="36" customHeight="1" x14ac:dyDescent="0.25">
      <c r="A1755" s="41">
        <v>1752</v>
      </c>
      <c r="B1755" s="48" t="s">
        <v>1093</v>
      </c>
      <c r="C1755" s="48" t="s">
        <v>1093</v>
      </c>
      <c r="D1755" s="3" t="s">
        <v>2223</v>
      </c>
      <c r="E1755" s="34" t="s">
        <v>12</v>
      </c>
      <c r="F1755" s="117" t="s">
        <v>1218</v>
      </c>
      <c r="G1755" s="116" t="s">
        <v>1290</v>
      </c>
      <c r="H1755" s="98"/>
      <c r="I1755" s="59"/>
      <c r="J1755" s="59"/>
      <c r="K1755" s="59"/>
      <c r="L1755" s="59"/>
      <c r="M1755" s="59"/>
      <c r="N1755" s="59"/>
      <c r="O1755" s="59"/>
      <c r="P1755" s="59"/>
      <c r="Q1755" s="59"/>
      <c r="R1755" s="59"/>
      <c r="S1755" s="59"/>
      <c r="T1755" s="59"/>
      <c r="U1755" s="59"/>
      <c r="V1755" s="59"/>
      <c r="W1755" s="59"/>
      <c r="X1755" s="59"/>
      <c r="Y1755" s="59"/>
      <c r="Z1755" s="59"/>
    </row>
    <row r="1756" spans="1:26" ht="36" customHeight="1" x14ac:dyDescent="0.25">
      <c r="A1756" s="41">
        <v>1753</v>
      </c>
      <c r="B1756" s="48" t="s">
        <v>2224</v>
      </c>
      <c r="C1756" s="48" t="s">
        <v>2224</v>
      </c>
      <c r="D1756" s="3" t="s">
        <v>2225</v>
      </c>
      <c r="E1756" s="34" t="s">
        <v>12</v>
      </c>
      <c r="F1756" s="117" t="s">
        <v>304</v>
      </c>
      <c r="G1756" s="116" t="s">
        <v>1290</v>
      </c>
      <c r="H1756" s="98"/>
      <c r="I1756" s="59"/>
      <c r="J1756" s="59"/>
      <c r="K1756" s="59"/>
      <c r="L1756" s="59"/>
      <c r="M1756" s="59"/>
      <c r="N1756" s="59"/>
      <c r="O1756" s="59"/>
      <c r="P1756" s="59"/>
      <c r="Q1756" s="59"/>
      <c r="R1756" s="59"/>
      <c r="S1756" s="59"/>
      <c r="T1756" s="59"/>
      <c r="U1756" s="59"/>
      <c r="V1756" s="59"/>
      <c r="W1756" s="59"/>
      <c r="X1756" s="59"/>
      <c r="Y1756" s="59"/>
      <c r="Z1756" s="59"/>
    </row>
    <row r="1757" spans="1:26" ht="36" customHeight="1" x14ac:dyDescent="0.25">
      <c r="A1757" s="41">
        <v>1754</v>
      </c>
      <c r="B1757" s="48" t="s">
        <v>1110</v>
      </c>
      <c r="C1757" s="48" t="s">
        <v>1110</v>
      </c>
      <c r="D1757" s="87" t="s">
        <v>2226</v>
      </c>
      <c r="E1757" s="34" t="s">
        <v>12</v>
      </c>
      <c r="F1757" s="117" t="s">
        <v>304</v>
      </c>
      <c r="G1757" s="116" t="s">
        <v>1290</v>
      </c>
      <c r="H1757" s="98"/>
      <c r="I1757" s="59"/>
      <c r="J1757" s="59"/>
      <c r="K1757" s="59"/>
      <c r="L1757" s="59"/>
      <c r="M1757" s="59"/>
      <c r="N1757" s="59"/>
      <c r="O1757" s="59"/>
      <c r="P1757" s="59"/>
      <c r="Q1757" s="59"/>
      <c r="R1757" s="59"/>
      <c r="S1757" s="59"/>
      <c r="T1757" s="59"/>
      <c r="U1757" s="59"/>
      <c r="V1757" s="59"/>
      <c r="W1757" s="59"/>
      <c r="X1757" s="59"/>
      <c r="Y1757" s="59"/>
      <c r="Z1757" s="59"/>
    </row>
    <row r="1758" spans="1:26" ht="36" customHeight="1" x14ac:dyDescent="0.25">
      <c r="A1758" s="41">
        <v>1755</v>
      </c>
      <c r="B1758" s="48" t="s">
        <v>2227</v>
      </c>
      <c r="C1758" s="48" t="s">
        <v>2227</v>
      </c>
      <c r="D1758" s="8" t="s">
        <v>2228</v>
      </c>
      <c r="E1758" s="34" t="s">
        <v>12</v>
      </c>
      <c r="F1758" s="117" t="s">
        <v>304</v>
      </c>
      <c r="G1758" s="116" t="s">
        <v>1290</v>
      </c>
      <c r="H1758" s="98"/>
      <c r="I1758" s="59"/>
      <c r="J1758" s="59"/>
      <c r="K1758" s="59"/>
      <c r="L1758" s="59"/>
      <c r="M1758" s="59"/>
      <c r="N1758" s="59"/>
      <c r="O1758" s="59"/>
      <c r="P1758" s="59"/>
      <c r="Q1758" s="59"/>
      <c r="R1758" s="59"/>
      <c r="S1758" s="59"/>
      <c r="T1758" s="59"/>
      <c r="U1758" s="59"/>
      <c r="V1758" s="59"/>
      <c r="W1758" s="59"/>
      <c r="X1758" s="59"/>
      <c r="Y1758" s="59"/>
      <c r="Z1758" s="59"/>
    </row>
    <row r="1759" spans="1:26" ht="36" customHeight="1" x14ac:dyDescent="0.25">
      <c r="A1759" s="41">
        <v>1756</v>
      </c>
      <c r="B1759" s="48" t="s">
        <v>1093</v>
      </c>
      <c r="C1759" s="48" t="s">
        <v>1093</v>
      </c>
      <c r="D1759" s="3" t="s">
        <v>2229</v>
      </c>
      <c r="E1759" s="34" t="s">
        <v>12</v>
      </c>
      <c r="F1759" s="117" t="s">
        <v>1218</v>
      </c>
      <c r="G1759" s="116" t="s">
        <v>1290</v>
      </c>
      <c r="H1759" s="98"/>
      <c r="I1759" s="59"/>
      <c r="J1759" s="59"/>
      <c r="K1759" s="59"/>
      <c r="L1759" s="59"/>
      <c r="M1759" s="59"/>
      <c r="N1759" s="59"/>
      <c r="O1759" s="59"/>
      <c r="P1759" s="59"/>
      <c r="Q1759" s="59"/>
      <c r="R1759" s="59"/>
      <c r="S1759" s="59"/>
      <c r="T1759" s="59"/>
      <c r="U1759" s="59"/>
      <c r="V1759" s="59"/>
      <c r="W1759" s="59"/>
      <c r="X1759" s="59"/>
      <c r="Y1759" s="59"/>
      <c r="Z1759" s="59"/>
    </row>
    <row r="1760" spans="1:26" ht="36" customHeight="1" x14ac:dyDescent="0.25">
      <c r="A1760" s="41">
        <v>1757</v>
      </c>
      <c r="B1760" s="48" t="s">
        <v>1110</v>
      </c>
      <c r="C1760" s="48" t="s">
        <v>1110</v>
      </c>
      <c r="D1760" s="3" t="s">
        <v>2156</v>
      </c>
      <c r="E1760" s="34" t="s">
        <v>12</v>
      </c>
      <c r="F1760" s="117" t="s">
        <v>304</v>
      </c>
      <c r="G1760" s="116" t="s">
        <v>1290</v>
      </c>
      <c r="H1760" s="98"/>
      <c r="I1760" s="59"/>
      <c r="J1760" s="59"/>
      <c r="K1760" s="59"/>
      <c r="L1760" s="59"/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</row>
    <row r="1761" spans="1:26" ht="36" customHeight="1" x14ac:dyDescent="0.25">
      <c r="A1761" s="41">
        <v>1758</v>
      </c>
      <c r="B1761" s="48" t="s">
        <v>2218</v>
      </c>
      <c r="C1761" s="48" t="s">
        <v>2218</v>
      </c>
      <c r="D1761" s="3" t="s">
        <v>2230</v>
      </c>
      <c r="E1761" s="34" t="s">
        <v>12</v>
      </c>
      <c r="F1761" s="117" t="s">
        <v>304</v>
      </c>
      <c r="G1761" s="116" t="s">
        <v>1290</v>
      </c>
      <c r="H1761" s="98"/>
      <c r="I1761" s="59"/>
      <c r="J1761" s="59"/>
      <c r="K1761" s="59"/>
      <c r="L1761" s="59"/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</row>
    <row r="1762" spans="1:26" ht="36" customHeight="1" x14ac:dyDescent="0.25">
      <c r="A1762" s="41">
        <v>1759</v>
      </c>
      <c r="B1762" s="41" t="s">
        <v>2231</v>
      </c>
      <c r="C1762" s="41" t="s">
        <v>2231</v>
      </c>
      <c r="D1762" s="3" t="s">
        <v>2232</v>
      </c>
      <c r="E1762" s="34" t="s">
        <v>12</v>
      </c>
      <c r="F1762" s="117" t="s">
        <v>304</v>
      </c>
      <c r="G1762" s="116" t="s">
        <v>1290</v>
      </c>
      <c r="H1762" s="98"/>
      <c r="I1762" s="59"/>
      <c r="J1762" s="59"/>
      <c r="K1762" s="59"/>
      <c r="L1762" s="59"/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</row>
    <row r="1763" spans="1:26" ht="36" customHeight="1" x14ac:dyDescent="0.25">
      <c r="A1763" s="41">
        <v>1760</v>
      </c>
      <c r="B1763" s="48" t="s">
        <v>1093</v>
      </c>
      <c r="C1763" s="48" t="s">
        <v>1093</v>
      </c>
      <c r="D1763" s="3" t="s">
        <v>2233</v>
      </c>
      <c r="E1763" s="34" t="s">
        <v>12</v>
      </c>
      <c r="F1763" s="117" t="s">
        <v>1218</v>
      </c>
      <c r="G1763" s="116" t="s">
        <v>1290</v>
      </c>
      <c r="H1763" s="98"/>
      <c r="I1763" s="59"/>
      <c r="J1763" s="59"/>
      <c r="K1763" s="59"/>
      <c r="L1763" s="59"/>
      <c r="M1763" s="59"/>
      <c r="N1763" s="59"/>
      <c r="O1763" s="59"/>
      <c r="P1763" s="59"/>
      <c r="Q1763" s="59"/>
      <c r="R1763" s="59"/>
      <c r="S1763" s="59"/>
      <c r="T1763" s="59"/>
      <c r="U1763" s="59"/>
      <c r="V1763" s="59"/>
      <c r="W1763" s="59"/>
      <c r="X1763" s="59"/>
      <c r="Y1763" s="59"/>
      <c r="Z1763" s="59"/>
    </row>
    <row r="1764" spans="1:26" ht="36" customHeight="1" x14ac:dyDescent="0.25">
      <c r="A1764" s="41">
        <v>1761</v>
      </c>
      <c r="B1764" s="48" t="s">
        <v>1110</v>
      </c>
      <c r="C1764" s="48" t="s">
        <v>1110</v>
      </c>
      <c r="D1764" s="3" t="s">
        <v>2234</v>
      </c>
      <c r="E1764" s="34" t="s">
        <v>12</v>
      </c>
      <c r="F1764" s="117" t="s">
        <v>304</v>
      </c>
      <c r="G1764" s="116" t="s">
        <v>1290</v>
      </c>
      <c r="H1764" s="98"/>
      <c r="I1764" s="59"/>
      <c r="J1764" s="59"/>
      <c r="K1764" s="59"/>
      <c r="L1764" s="59"/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</row>
    <row r="1765" spans="1:26" ht="36" customHeight="1" x14ac:dyDescent="0.25">
      <c r="A1765" s="41">
        <v>1762</v>
      </c>
      <c r="B1765" s="48" t="s">
        <v>2235</v>
      </c>
      <c r="C1765" s="48" t="s">
        <v>2235</v>
      </c>
      <c r="D1765" s="8" t="s">
        <v>2236</v>
      </c>
      <c r="E1765" s="34" t="s">
        <v>12</v>
      </c>
      <c r="F1765" s="117" t="s">
        <v>304</v>
      </c>
      <c r="G1765" s="116" t="s">
        <v>1290</v>
      </c>
      <c r="H1765" s="98"/>
      <c r="I1765" s="59"/>
      <c r="J1765" s="59"/>
      <c r="K1765" s="59"/>
      <c r="L1765" s="59"/>
      <c r="M1765" s="59"/>
      <c r="N1765" s="59"/>
      <c r="O1765" s="59"/>
      <c r="P1765" s="59"/>
      <c r="Q1765" s="59"/>
      <c r="R1765" s="59"/>
      <c r="S1765" s="59"/>
      <c r="T1765" s="59"/>
      <c r="U1765" s="59"/>
      <c r="V1765" s="59"/>
      <c r="W1765" s="59"/>
      <c r="X1765" s="59"/>
      <c r="Y1765" s="59"/>
      <c r="Z1765" s="59"/>
    </row>
    <row r="1766" spans="1:26" ht="36" customHeight="1" x14ac:dyDescent="0.25">
      <c r="A1766" s="41">
        <v>1763</v>
      </c>
      <c r="B1766" s="48" t="s">
        <v>1093</v>
      </c>
      <c r="C1766" s="48" t="s">
        <v>1093</v>
      </c>
      <c r="D1766" s="3" t="s">
        <v>2237</v>
      </c>
      <c r="E1766" s="34" t="s">
        <v>12</v>
      </c>
      <c r="F1766" s="117" t="s">
        <v>1218</v>
      </c>
      <c r="G1766" s="116" t="s">
        <v>1290</v>
      </c>
      <c r="H1766" s="98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  <c r="Z1766" s="59"/>
    </row>
    <row r="1767" spans="1:26" ht="36" customHeight="1" x14ac:dyDescent="0.25">
      <c r="A1767" s="41">
        <v>1764</v>
      </c>
      <c r="B1767" s="48" t="s">
        <v>1110</v>
      </c>
      <c r="C1767" s="48" t="s">
        <v>1110</v>
      </c>
      <c r="D1767" s="3" t="s">
        <v>2238</v>
      </c>
      <c r="E1767" s="34" t="s">
        <v>12</v>
      </c>
      <c r="F1767" s="117" t="s">
        <v>304</v>
      </c>
      <c r="G1767" s="116" t="s">
        <v>1290</v>
      </c>
      <c r="H1767" s="98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  <c r="Z1767" s="59"/>
    </row>
    <row r="1768" spans="1:26" ht="36" customHeight="1" x14ac:dyDescent="0.25">
      <c r="A1768" s="41">
        <v>1765</v>
      </c>
      <c r="B1768" s="48" t="s">
        <v>1093</v>
      </c>
      <c r="C1768" s="48" t="s">
        <v>1093</v>
      </c>
      <c r="D1768" s="3" t="s">
        <v>2239</v>
      </c>
      <c r="E1768" s="34" t="s">
        <v>12</v>
      </c>
      <c r="F1768" s="117" t="s">
        <v>1218</v>
      </c>
      <c r="G1768" s="116" t="s">
        <v>1290</v>
      </c>
      <c r="H1768" s="98"/>
      <c r="I1768" s="59"/>
      <c r="J1768" s="59"/>
      <c r="K1768" s="59"/>
      <c r="L1768" s="59"/>
      <c r="M1768" s="59"/>
      <c r="N1768" s="59"/>
      <c r="O1768" s="59"/>
      <c r="P1768" s="59"/>
      <c r="Q1768" s="59"/>
      <c r="R1768" s="59"/>
      <c r="S1768" s="59"/>
      <c r="T1768" s="59"/>
      <c r="U1768" s="59"/>
      <c r="V1768" s="59"/>
      <c r="W1768" s="59"/>
      <c r="X1768" s="59"/>
      <c r="Y1768" s="59"/>
      <c r="Z1768" s="59"/>
    </row>
    <row r="1769" spans="1:26" ht="36" customHeight="1" x14ac:dyDescent="0.25">
      <c r="A1769" s="41">
        <v>1766</v>
      </c>
      <c r="B1769" s="48" t="s">
        <v>1093</v>
      </c>
      <c r="C1769" s="48" t="s">
        <v>1093</v>
      </c>
      <c r="D1769" s="8" t="s">
        <v>2240</v>
      </c>
      <c r="E1769" s="34" t="s">
        <v>12</v>
      </c>
      <c r="F1769" s="117" t="s">
        <v>1218</v>
      </c>
      <c r="G1769" s="116" t="s">
        <v>1290</v>
      </c>
      <c r="H1769" s="98"/>
      <c r="I1769" s="59"/>
      <c r="J1769" s="59"/>
      <c r="K1769" s="59"/>
      <c r="L1769" s="59"/>
      <c r="M1769" s="59"/>
      <c r="N1769" s="59"/>
      <c r="O1769" s="59"/>
      <c r="P1769" s="59"/>
      <c r="Q1769" s="59"/>
      <c r="R1769" s="59"/>
      <c r="S1769" s="59"/>
      <c r="T1769" s="59"/>
      <c r="U1769" s="59"/>
      <c r="V1769" s="59"/>
      <c r="W1769" s="59"/>
      <c r="X1769" s="59"/>
      <c r="Y1769" s="59"/>
      <c r="Z1769" s="59"/>
    </row>
    <row r="1770" spans="1:26" ht="36" customHeight="1" x14ac:dyDescent="0.25">
      <c r="A1770" s="41">
        <v>1767</v>
      </c>
      <c r="B1770" s="48" t="s">
        <v>1110</v>
      </c>
      <c r="C1770" s="48" t="s">
        <v>1110</v>
      </c>
      <c r="D1770" s="3" t="s">
        <v>2241</v>
      </c>
      <c r="E1770" s="34" t="s">
        <v>12</v>
      </c>
      <c r="F1770" s="117" t="s">
        <v>304</v>
      </c>
      <c r="G1770" s="116" t="s">
        <v>1290</v>
      </c>
      <c r="H1770" s="98"/>
      <c r="I1770" s="59"/>
      <c r="J1770" s="59"/>
      <c r="K1770" s="59"/>
      <c r="L1770" s="59"/>
      <c r="M1770" s="59"/>
      <c r="N1770" s="59"/>
      <c r="O1770" s="59"/>
      <c r="P1770" s="59"/>
      <c r="Q1770" s="59"/>
      <c r="R1770" s="59"/>
      <c r="S1770" s="59"/>
      <c r="T1770" s="59"/>
      <c r="U1770" s="59"/>
      <c r="V1770" s="59"/>
      <c r="W1770" s="59"/>
      <c r="X1770" s="59"/>
      <c r="Y1770" s="59"/>
      <c r="Z1770" s="59"/>
    </row>
    <row r="1771" spans="1:26" ht="36" customHeight="1" x14ac:dyDescent="0.25">
      <c r="A1771" s="41">
        <v>1768</v>
      </c>
      <c r="B1771" s="48" t="s">
        <v>2218</v>
      </c>
      <c r="C1771" s="48" t="s">
        <v>2218</v>
      </c>
      <c r="D1771" s="8" t="s">
        <v>2242</v>
      </c>
      <c r="E1771" s="34" t="s">
        <v>12</v>
      </c>
      <c r="F1771" s="117" t="s">
        <v>304</v>
      </c>
      <c r="G1771" s="116" t="s">
        <v>1290</v>
      </c>
      <c r="H1771" s="98"/>
      <c r="I1771" s="59"/>
      <c r="J1771" s="59"/>
      <c r="K1771" s="59"/>
      <c r="L1771" s="59"/>
      <c r="M1771" s="59"/>
      <c r="N1771" s="59"/>
      <c r="O1771" s="59"/>
      <c r="P1771" s="59"/>
      <c r="Q1771" s="59"/>
      <c r="R1771" s="59"/>
      <c r="S1771" s="59"/>
      <c r="T1771" s="59"/>
      <c r="U1771" s="59"/>
      <c r="V1771" s="59"/>
      <c r="W1771" s="59"/>
      <c r="X1771" s="59"/>
      <c r="Y1771" s="59"/>
      <c r="Z1771" s="59"/>
    </row>
    <row r="1772" spans="1:26" ht="36" customHeight="1" x14ac:dyDescent="0.25">
      <c r="A1772" s="41">
        <v>1769</v>
      </c>
      <c r="B1772" s="48" t="s">
        <v>1110</v>
      </c>
      <c r="C1772" s="48" t="s">
        <v>1110</v>
      </c>
      <c r="D1772" s="3" t="s">
        <v>1956</v>
      </c>
      <c r="E1772" s="34" t="s">
        <v>12</v>
      </c>
      <c r="F1772" s="117" t="s">
        <v>304</v>
      </c>
      <c r="G1772" s="116" t="s">
        <v>1290</v>
      </c>
      <c r="H1772" s="98"/>
      <c r="I1772" s="59"/>
      <c r="J1772" s="59"/>
      <c r="K1772" s="59"/>
      <c r="L1772" s="59"/>
      <c r="M1772" s="59"/>
      <c r="N1772" s="59"/>
      <c r="O1772" s="59"/>
      <c r="P1772" s="59"/>
      <c r="Q1772" s="59"/>
      <c r="R1772" s="59"/>
      <c r="S1772" s="59"/>
      <c r="T1772" s="59"/>
      <c r="U1772" s="59"/>
      <c r="V1772" s="59"/>
      <c r="W1772" s="59"/>
      <c r="X1772" s="59"/>
      <c r="Y1772" s="59"/>
      <c r="Z1772" s="59"/>
    </row>
    <row r="1773" spans="1:26" ht="36" customHeight="1" x14ac:dyDescent="0.25">
      <c r="A1773" s="41">
        <v>1770</v>
      </c>
      <c r="B1773" s="48" t="s">
        <v>1093</v>
      </c>
      <c r="C1773" s="48" t="s">
        <v>1093</v>
      </c>
      <c r="D1773" s="3" t="s">
        <v>2243</v>
      </c>
      <c r="E1773" s="34" t="s">
        <v>12</v>
      </c>
      <c r="F1773" s="117" t="s">
        <v>1218</v>
      </c>
      <c r="G1773" s="116" t="s">
        <v>1290</v>
      </c>
      <c r="H1773" s="98"/>
      <c r="I1773" s="59"/>
      <c r="J1773" s="59"/>
      <c r="K1773" s="59"/>
      <c r="L1773" s="59"/>
      <c r="M1773" s="59"/>
      <c r="N1773" s="59"/>
      <c r="O1773" s="59"/>
      <c r="P1773" s="59"/>
      <c r="Q1773" s="59"/>
      <c r="R1773" s="59"/>
      <c r="S1773" s="59"/>
      <c r="T1773" s="59"/>
      <c r="U1773" s="59"/>
      <c r="V1773" s="59"/>
      <c r="W1773" s="59"/>
      <c r="X1773" s="59"/>
      <c r="Y1773" s="59"/>
      <c r="Z1773" s="59"/>
    </row>
    <row r="1774" spans="1:26" ht="36" customHeight="1" x14ac:dyDescent="0.25">
      <c r="A1774" s="41">
        <v>1771</v>
      </c>
      <c r="B1774" s="48" t="s">
        <v>2244</v>
      </c>
      <c r="C1774" s="48" t="s">
        <v>2244</v>
      </c>
      <c r="D1774" s="3" t="s">
        <v>2245</v>
      </c>
      <c r="E1774" s="34" t="s">
        <v>12</v>
      </c>
      <c r="F1774" s="117" t="s">
        <v>304</v>
      </c>
      <c r="G1774" s="116" t="s">
        <v>1290</v>
      </c>
      <c r="H1774" s="98"/>
      <c r="I1774" s="59"/>
      <c r="J1774" s="59"/>
      <c r="K1774" s="59"/>
      <c r="L1774" s="59"/>
      <c r="M1774" s="59"/>
      <c r="N1774" s="59"/>
      <c r="O1774" s="59"/>
      <c r="P1774" s="59"/>
      <c r="Q1774" s="59"/>
      <c r="R1774" s="59"/>
      <c r="S1774" s="59"/>
      <c r="T1774" s="59"/>
      <c r="U1774" s="59"/>
      <c r="V1774" s="59"/>
      <c r="W1774" s="59"/>
      <c r="X1774" s="59"/>
      <c r="Y1774" s="59"/>
      <c r="Z1774" s="59"/>
    </row>
    <row r="1775" spans="1:26" ht="36" customHeight="1" x14ac:dyDescent="0.25">
      <c r="A1775" s="41">
        <v>1772</v>
      </c>
      <c r="B1775" s="48" t="s">
        <v>1093</v>
      </c>
      <c r="C1775" s="48" t="s">
        <v>1093</v>
      </c>
      <c r="D1775" s="8" t="s">
        <v>2246</v>
      </c>
      <c r="E1775" s="34" t="s">
        <v>12</v>
      </c>
      <c r="F1775" s="117" t="s">
        <v>1218</v>
      </c>
      <c r="G1775" s="116" t="s">
        <v>1290</v>
      </c>
      <c r="H1775" s="98"/>
      <c r="I1775" s="59"/>
      <c r="J1775" s="59"/>
      <c r="K1775" s="59"/>
      <c r="L1775" s="59"/>
      <c r="M1775" s="59"/>
      <c r="N1775" s="59"/>
      <c r="O1775" s="59"/>
      <c r="P1775" s="59"/>
      <c r="Q1775" s="59"/>
      <c r="R1775" s="59"/>
      <c r="S1775" s="59"/>
      <c r="T1775" s="59"/>
      <c r="U1775" s="59"/>
      <c r="V1775" s="59"/>
      <c r="W1775" s="59"/>
      <c r="X1775" s="59"/>
      <c r="Y1775" s="59"/>
      <c r="Z1775" s="59"/>
    </row>
    <row r="1776" spans="1:26" ht="36" customHeight="1" x14ac:dyDescent="0.25">
      <c r="A1776" s="41">
        <v>1773</v>
      </c>
      <c r="B1776" s="48" t="s">
        <v>1110</v>
      </c>
      <c r="C1776" s="48" t="s">
        <v>1110</v>
      </c>
      <c r="D1776" s="3" t="s">
        <v>2247</v>
      </c>
      <c r="E1776" s="34" t="s">
        <v>12</v>
      </c>
      <c r="F1776" s="117" t="s">
        <v>304</v>
      </c>
      <c r="G1776" s="116" t="s">
        <v>1290</v>
      </c>
      <c r="H1776" s="98"/>
      <c r="I1776" s="59"/>
      <c r="J1776" s="59"/>
      <c r="K1776" s="59"/>
      <c r="L1776" s="59"/>
      <c r="M1776" s="59"/>
      <c r="N1776" s="59"/>
      <c r="O1776" s="59"/>
      <c r="P1776" s="59"/>
      <c r="Q1776" s="59"/>
      <c r="R1776" s="59"/>
      <c r="S1776" s="59"/>
      <c r="T1776" s="59"/>
      <c r="U1776" s="59"/>
      <c r="V1776" s="59"/>
      <c r="W1776" s="59"/>
      <c r="X1776" s="59"/>
      <c r="Y1776" s="59"/>
      <c r="Z1776" s="59"/>
    </row>
    <row r="1777" spans="1:26" ht="36" customHeight="1" x14ac:dyDescent="0.25">
      <c r="A1777" s="41">
        <v>1774</v>
      </c>
      <c r="B1777" s="48" t="s">
        <v>1110</v>
      </c>
      <c r="C1777" s="48" t="s">
        <v>1110</v>
      </c>
      <c r="D1777" s="3" t="s">
        <v>2248</v>
      </c>
      <c r="E1777" s="34" t="s">
        <v>12</v>
      </c>
      <c r="F1777" s="117" t="s">
        <v>304</v>
      </c>
      <c r="G1777" s="116" t="s">
        <v>1290</v>
      </c>
      <c r="H1777" s="98"/>
      <c r="I1777" s="59"/>
      <c r="J1777" s="59"/>
      <c r="K1777" s="59"/>
      <c r="L1777" s="59"/>
      <c r="M1777" s="59"/>
      <c r="N1777" s="59"/>
      <c r="O1777" s="59"/>
      <c r="P1777" s="59"/>
      <c r="Q1777" s="59"/>
      <c r="R1777" s="59"/>
      <c r="S1777" s="59"/>
      <c r="T1777" s="59"/>
      <c r="U1777" s="59"/>
      <c r="V1777" s="59"/>
      <c r="W1777" s="59"/>
      <c r="X1777" s="59"/>
      <c r="Y1777" s="59"/>
      <c r="Z1777" s="59"/>
    </row>
    <row r="1778" spans="1:26" ht="36" customHeight="1" x14ac:dyDescent="0.25">
      <c r="A1778" s="41">
        <v>1775</v>
      </c>
      <c r="B1778" s="48" t="s">
        <v>1093</v>
      </c>
      <c r="C1778" s="48" t="s">
        <v>1093</v>
      </c>
      <c r="D1778" s="3" t="s">
        <v>2249</v>
      </c>
      <c r="E1778" s="34" t="s">
        <v>12</v>
      </c>
      <c r="F1778" s="117" t="s">
        <v>1218</v>
      </c>
      <c r="G1778" s="116" t="s">
        <v>1290</v>
      </c>
      <c r="H1778" s="98"/>
      <c r="I1778" s="59"/>
      <c r="J1778" s="59"/>
      <c r="K1778" s="59"/>
      <c r="L1778" s="59"/>
      <c r="M1778" s="59"/>
      <c r="N1778" s="59"/>
      <c r="O1778" s="59"/>
      <c r="P1778" s="59"/>
      <c r="Q1778" s="59"/>
      <c r="R1778" s="59"/>
      <c r="S1778" s="59"/>
      <c r="T1778" s="59"/>
      <c r="U1778" s="59"/>
      <c r="V1778" s="59"/>
      <c r="W1778" s="59"/>
      <c r="X1778" s="59"/>
      <c r="Y1778" s="59"/>
      <c r="Z1778" s="59"/>
    </row>
    <row r="1779" spans="1:26" ht="36" customHeight="1" x14ac:dyDescent="0.25">
      <c r="A1779" s="41">
        <v>1776</v>
      </c>
      <c r="B1779" s="48" t="s">
        <v>2213</v>
      </c>
      <c r="C1779" s="48" t="s">
        <v>2213</v>
      </c>
      <c r="D1779" s="3" t="s">
        <v>2250</v>
      </c>
      <c r="E1779" s="34" t="s">
        <v>12</v>
      </c>
      <c r="F1779" s="117" t="s">
        <v>2215</v>
      </c>
      <c r="G1779" s="116" t="s">
        <v>1290</v>
      </c>
      <c r="H1779" s="98"/>
      <c r="I1779" s="59"/>
      <c r="J1779" s="59"/>
      <c r="K1779" s="59"/>
      <c r="L1779" s="59"/>
      <c r="M1779" s="59"/>
      <c r="N1779" s="59"/>
      <c r="O1779" s="59"/>
      <c r="P1779" s="59"/>
      <c r="Q1779" s="59"/>
      <c r="R1779" s="59"/>
      <c r="S1779" s="59"/>
      <c r="T1779" s="59"/>
      <c r="U1779" s="59"/>
      <c r="V1779" s="59"/>
      <c r="W1779" s="59"/>
      <c r="X1779" s="59"/>
      <c r="Y1779" s="59"/>
      <c r="Z1779" s="59"/>
    </row>
    <row r="1780" spans="1:26" ht="36" customHeight="1" x14ac:dyDescent="0.25">
      <c r="A1780" s="41">
        <v>1777</v>
      </c>
      <c r="B1780" s="48" t="s">
        <v>1093</v>
      </c>
      <c r="C1780" s="48" t="s">
        <v>1093</v>
      </c>
      <c r="D1780" s="3" t="s">
        <v>2251</v>
      </c>
      <c r="E1780" s="34" t="s">
        <v>12</v>
      </c>
      <c r="F1780" s="117" t="s">
        <v>1218</v>
      </c>
      <c r="G1780" s="116" t="s">
        <v>1290</v>
      </c>
      <c r="H1780" s="98"/>
      <c r="I1780" s="59"/>
      <c r="J1780" s="59"/>
      <c r="K1780" s="59"/>
      <c r="L1780" s="59"/>
      <c r="M1780" s="59"/>
      <c r="N1780" s="59"/>
      <c r="O1780" s="59"/>
      <c r="P1780" s="59"/>
      <c r="Q1780" s="59"/>
      <c r="R1780" s="59"/>
      <c r="S1780" s="59"/>
      <c r="T1780" s="59"/>
      <c r="U1780" s="59"/>
      <c r="V1780" s="59"/>
      <c r="W1780" s="59"/>
      <c r="X1780" s="59"/>
      <c r="Y1780" s="59"/>
      <c r="Z1780" s="59"/>
    </row>
    <row r="1781" spans="1:26" ht="36" customHeight="1" x14ac:dyDescent="0.25">
      <c r="A1781" s="41">
        <v>1778</v>
      </c>
      <c r="B1781" s="48" t="s">
        <v>1110</v>
      </c>
      <c r="C1781" s="48" t="s">
        <v>1110</v>
      </c>
      <c r="D1781" s="3" t="s">
        <v>2252</v>
      </c>
      <c r="E1781" s="34" t="s">
        <v>12</v>
      </c>
      <c r="F1781" s="117" t="s">
        <v>304</v>
      </c>
      <c r="G1781" s="116" t="s">
        <v>1290</v>
      </c>
      <c r="H1781" s="98"/>
      <c r="I1781" s="59"/>
      <c r="J1781" s="59"/>
      <c r="K1781" s="59"/>
      <c r="L1781" s="59"/>
      <c r="M1781" s="59"/>
      <c r="N1781" s="59"/>
      <c r="O1781" s="59"/>
      <c r="P1781" s="59"/>
      <c r="Q1781" s="59"/>
      <c r="R1781" s="59"/>
      <c r="S1781" s="59"/>
      <c r="T1781" s="59"/>
      <c r="U1781" s="59"/>
      <c r="V1781" s="59"/>
      <c r="W1781" s="59"/>
      <c r="X1781" s="59"/>
      <c r="Y1781" s="59"/>
      <c r="Z1781" s="59"/>
    </row>
    <row r="1782" spans="1:26" ht="36" customHeight="1" x14ac:dyDescent="0.25">
      <c r="A1782" s="41">
        <v>1779</v>
      </c>
      <c r="B1782" s="48" t="s">
        <v>1110</v>
      </c>
      <c r="C1782" s="48" t="s">
        <v>1110</v>
      </c>
      <c r="D1782" s="8" t="s">
        <v>2253</v>
      </c>
      <c r="E1782" s="34" t="s">
        <v>12</v>
      </c>
      <c r="F1782" s="117" t="s">
        <v>304</v>
      </c>
      <c r="G1782" s="116" t="s">
        <v>1290</v>
      </c>
      <c r="H1782" s="98"/>
      <c r="I1782" s="59"/>
      <c r="J1782" s="59"/>
      <c r="K1782" s="59"/>
      <c r="L1782" s="59"/>
      <c r="M1782" s="59"/>
      <c r="N1782" s="59"/>
      <c r="O1782" s="59"/>
      <c r="P1782" s="59"/>
      <c r="Q1782" s="59"/>
      <c r="R1782" s="59"/>
      <c r="S1782" s="59"/>
      <c r="T1782" s="59"/>
      <c r="U1782" s="59"/>
      <c r="V1782" s="59"/>
      <c r="W1782" s="59"/>
      <c r="X1782" s="59"/>
      <c r="Y1782" s="59"/>
      <c r="Z1782" s="59"/>
    </row>
    <row r="1783" spans="1:26" ht="36" customHeight="1" x14ac:dyDescent="0.25">
      <c r="A1783" s="41">
        <v>1780</v>
      </c>
      <c r="B1783" s="48" t="s">
        <v>1093</v>
      </c>
      <c r="C1783" s="48" t="s">
        <v>1093</v>
      </c>
      <c r="D1783" s="3" t="s">
        <v>2254</v>
      </c>
      <c r="E1783" s="34" t="s">
        <v>12</v>
      </c>
      <c r="F1783" s="117" t="s">
        <v>1218</v>
      </c>
      <c r="G1783" s="116" t="s">
        <v>1290</v>
      </c>
      <c r="H1783" s="98"/>
      <c r="I1783" s="59"/>
      <c r="J1783" s="59"/>
      <c r="K1783" s="59"/>
      <c r="L1783" s="59"/>
      <c r="M1783" s="59"/>
      <c r="N1783" s="59"/>
      <c r="O1783" s="59"/>
      <c r="P1783" s="59"/>
      <c r="Q1783" s="59"/>
      <c r="R1783" s="59"/>
      <c r="S1783" s="59"/>
      <c r="T1783" s="59"/>
      <c r="U1783" s="59"/>
      <c r="V1783" s="59"/>
      <c r="W1783" s="59"/>
      <c r="X1783" s="59"/>
      <c r="Y1783" s="59"/>
      <c r="Z1783" s="59"/>
    </row>
    <row r="1784" spans="1:26" ht="36" customHeight="1" x14ac:dyDescent="0.25">
      <c r="A1784" s="41">
        <v>1781</v>
      </c>
      <c r="B1784" s="48" t="s">
        <v>2255</v>
      </c>
      <c r="C1784" s="48" t="s">
        <v>2255</v>
      </c>
      <c r="D1784" s="3" t="s">
        <v>2256</v>
      </c>
      <c r="E1784" s="34" t="s">
        <v>12</v>
      </c>
      <c r="F1784" s="117" t="s">
        <v>2257</v>
      </c>
      <c r="G1784" s="116" t="s">
        <v>1290</v>
      </c>
      <c r="H1784" s="98"/>
      <c r="I1784" s="59"/>
      <c r="J1784" s="59"/>
      <c r="K1784" s="59"/>
      <c r="L1784" s="59"/>
      <c r="M1784" s="59"/>
      <c r="N1784" s="59"/>
      <c r="O1784" s="59"/>
      <c r="P1784" s="59"/>
      <c r="Q1784" s="59"/>
      <c r="R1784" s="59"/>
      <c r="S1784" s="59"/>
      <c r="T1784" s="59"/>
      <c r="U1784" s="59"/>
      <c r="V1784" s="59"/>
      <c r="W1784" s="59"/>
      <c r="X1784" s="59"/>
      <c r="Y1784" s="59"/>
      <c r="Z1784" s="59"/>
    </row>
    <row r="1785" spans="1:26" ht="36" customHeight="1" x14ac:dyDescent="0.25">
      <c r="A1785" s="41">
        <v>1782</v>
      </c>
      <c r="B1785" s="48" t="s">
        <v>1110</v>
      </c>
      <c r="C1785" s="48" t="s">
        <v>1110</v>
      </c>
      <c r="D1785" s="87" t="s">
        <v>1570</v>
      </c>
      <c r="E1785" s="34" t="s">
        <v>12</v>
      </c>
      <c r="F1785" s="117" t="s">
        <v>304</v>
      </c>
      <c r="G1785" s="116" t="s">
        <v>1290</v>
      </c>
      <c r="H1785" s="98"/>
      <c r="I1785" s="59"/>
      <c r="J1785" s="59"/>
      <c r="K1785" s="59"/>
      <c r="L1785" s="59"/>
      <c r="M1785" s="59"/>
      <c r="N1785" s="59"/>
      <c r="O1785" s="59"/>
      <c r="P1785" s="59"/>
      <c r="Q1785" s="59"/>
      <c r="R1785" s="59"/>
      <c r="S1785" s="59"/>
      <c r="T1785" s="59"/>
      <c r="U1785" s="59"/>
      <c r="V1785" s="59"/>
      <c r="W1785" s="59"/>
      <c r="X1785" s="59"/>
      <c r="Y1785" s="59"/>
      <c r="Z1785" s="59"/>
    </row>
    <row r="1786" spans="1:26" ht="36" customHeight="1" x14ac:dyDescent="0.25">
      <c r="A1786" s="41">
        <v>1783</v>
      </c>
      <c r="B1786" s="48" t="s">
        <v>1093</v>
      </c>
      <c r="C1786" s="48" t="s">
        <v>1093</v>
      </c>
      <c r="D1786" s="3" t="s">
        <v>1762</v>
      </c>
      <c r="E1786" s="34" t="s">
        <v>12</v>
      </c>
      <c r="F1786" s="117" t="s">
        <v>1218</v>
      </c>
      <c r="G1786" s="116" t="s">
        <v>1290</v>
      </c>
      <c r="H1786" s="98"/>
      <c r="I1786" s="59"/>
      <c r="J1786" s="59"/>
      <c r="K1786" s="59"/>
      <c r="L1786" s="59"/>
      <c r="M1786" s="59"/>
      <c r="N1786" s="59"/>
      <c r="O1786" s="59"/>
      <c r="P1786" s="59"/>
      <c r="Q1786" s="59"/>
      <c r="R1786" s="59"/>
      <c r="S1786" s="59"/>
      <c r="T1786" s="59"/>
      <c r="U1786" s="59"/>
      <c r="V1786" s="59"/>
      <c r="W1786" s="59"/>
      <c r="X1786" s="59"/>
      <c r="Y1786" s="59"/>
      <c r="Z1786" s="59"/>
    </row>
    <row r="1787" spans="1:26" ht="36" customHeight="1" x14ac:dyDescent="0.25">
      <c r="A1787" s="41">
        <v>1784</v>
      </c>
      <c r="B1787" s="48" t="s">
        <v>1093</v>
      </c>
      <c r="C1787" s="48" t="s">
        <v>1093</v>
      </c>
      <c r="D1787" s="3" t="s">
        <v>2258</v>
      </c>
      <c r="E1787" s="34" t="s">
        <v>12</v>
      </c>
      <c r="F1787" s="117" t="s">
        <v>1218</v>
      </c>
      <c r="G1787" s="116" t="s">
        <v>1290</v>
      </c>
      <c r="H1787" s="98"/>
      <c r="I1787" s="59"/>
      <c r="J1787" s="59"/>
      <c r="K1787" s="59"/>
      <c r="L1787" s="59"/>
      <c r="M1787" s="59"/>
      <c r="N1787" s="59"/>
      <c r="O1787" s="59"/>
      <c r="P1787" s="59"/>
      <c r="Q1787" s="59"/>
      <c r="R1787" s="59"/>
      <c r="S1787" s="59"/>
      <c r="T1787" s="59"/>
      <c r="U1787" s="59"/>
      <c r="V1787" s="59"/>
      <c r="W1787" s="59"/>
      <c r="X1787" s="59"/>
      <c r="Y1787" s="59"/>
      <c r="Z1787" s="59"/>
    </row>
    <row r="1788" spans="1:26" ht="36" customHeight="1" x14ac:dyDescent="0.25">
      <c r="A1788" s="41">
        <v>1785</v>
      </c>
      <c r="B1788" s="48" t="s">
        <v>1110</v>
      </c>
      <c r="C1788" s="48" t="s">
        <v>1110</v>
      </c>
      <c r="D1788" s="3" t="s">
        <v>2259</v>
      </c>
      <c r="E1788" s="34" t="s">
        <v>12</v>
      </c>
      <c r="F1788" s="117" t="s">
        <v>304</v>
      </c>
      <c r="G1788" s="116" t="s">
        <v>1290</v>
      </c>
      <c r="H1788" s="98"/>
      <c r="I1788" s="59"/>
      <c r="J1788" s="59"/>
      <c r="K1788" s="59"/>
      <c r="L1788" s="59"/>
      <c r="M1788" s="59"/>
      <c r="N1788" s="59"/>
      <c r="O1788" s="59"/>
      <c r="P1788" s="59"/>
      <c r="Q1788" s="59"/>
      <c r="R1788" s="59"/>
      <c r="S1788" s="59"/>
      <c r="T1788" s="59"/>
      <c r="U1788" s="59"/>
      <c r="V1788" s="59"/>
      <c r="W1788" s="59"/>
      <c r="X1788" s="59"/>
      <c r="Y1788" s="59"/>
      <c r="Z1788" s="59"/>
    </row>
    <row r="1789" spans="1:26" ht="36" customHeight="1" x14ac:dyDescent="0.25">
      <c r="A1789" s="41">
        <v>1786</v>
      </c>
      <c r="B1789" s="48" t="s">
        <v>2235</v>
      </c>
      <c r="C1789" s="48" t="s">
        <v>2235</v>
      </c>
      <c r="D1789" s="3" t="s">
        <v>2260</v>
      </c>
      <c r="E1789" s="34" t="s">
        <v>12</v>
      </c>
      <c r="F1789" s="117" t="s">
        <v>304</v>
      </c>
      <c r="G1789" s="116" t="s">
        <v>1290</v>
      </c>
      <c r="H1789" s="98"/>
      <c r="I1789" s="59"/>
      <c r="J1789" s="59"/>
      <c r="K1789" s="59"/>
      <c r="L1789" s="59"/>
      <c r="M1789" s="59"/>
      <c r="N1789" s="59"/>
      <c r="O1789" s="59"/>
      <c r="P1789" s="59"/>
      <c r="Q1789" s="59"/>
      <c r="R1789" s="59"/>
      <c r="S1789" s="59"/>
      <c r="T1789" s="59"/>
      <c r="U1789" s="59"/>
      <c r="V1789" s="59"/>
      <c r="W1789" s="59"/>
      <c r="X1789" s="59"/>
      <c r="Y1789" s="59"/>
      <c r="Z1789" s="59"/>
    </row>
    <row r="1790" spans="1:26" ht="36" customHeight="1" x14ac:dyDescent="0.25">
      <c r="A1790" s="41">
        <v>1787</v>
      </c>
      <c r="B1790" s="48" t="s">
        <v>1093</v>
      </c>
      <c r="C1790" s="48" t="s">
        <v>1093</v>
      </c>
      <c r="D1790" s="87" t="s">
        <v>1198</v>
      </c>
      <c r="E1790" s="34" t="s">
        <v>12</v>
      </c>
      <c r="F1790" s="117" t="s">
        <v>1218</v>
      </c>
      <c r="G1790" s="116" t="s">
        <v>1290</v>
      </c>
      <c r="H1790" s="98"/>
      <c r="I1790" s="59"/>
      <c r="J1790" s="59"/>
      <c r="K1790" s="59"/>
      <c r="L1790" s="59"/>
      <c r="M1790" s="59"/>
      <c r="N1790" s="59"/>
      <c r="O1790" s="59"/>
      <c r="P1790" s="59"/>
      <c r="Q1790" s="59"/>
      <c r="R1790" s="59"/>
      <c r="S1790" s="59"/>
      <c r="T1790" s="59"/>
      <c r="U1790" s="59"/>
      <c r="V1790" s="59"/>
      <c r="W1790" s="59"/>
      <c r="X1790" s="59"/>
      <c r="Y1790" s="59"/>
      <c r="Z1790" s="59"/>
    </row>
    <row r="1791" spans="1:26" ht="36" customHeight="1" x14ac:dyDescent="0.25">
      <c r="A1791" s="41">
        <v>1788</v>
      </c>
      <c r="B1791" s="48" t="s">
        <v>2261</v>
      </c>
      <c r="C1791" s="48" t="s">
        <v>2261</v>
      </c>
      <c r="D1791" s="87" t="s">
        <v>2262</v>
      </c>
      <c r="E1791" s="34" t="s">
        <v>12</v>
      </c>
      <c r="F1791" s="117" t="s">
        <v>372</v>
      </c>
      <c r="G1791" s="116" t="s">
        <v>1290</v>
      </c>
      <c r="H1791" s="98"/>
      <c r="I1791" s="59"/>
      <c r="J1791" s="59"/>
      <c r="K1791" s="59"/>
      <c r="L1791" s="59"/>
      <c r="M1791" s="59"/>
      <c r="N1791" s="59"/>
      <c r="O1791" s="59"/>
      <c r="P1791" s="59"/>
      <c r="Q1791" s="59"/>
      <c r="R1791" s="59"/>
      <c r="S1791" s="59"/>
      <c r="T1791" s="59"/>
      <c r="U1791" s="59"/>
      <c r="V1791" s="59"/>
      <c r="W1791" s="59"/>
      <c r="X1791" s="59"/>
      <c r="Y1791" s="59"/>
      <c r="Z1791" s="59"/>
    </row>
    <row r="1792" spans="1:26" ht="36" customHeight="1" x14ac:dyDescent="0.25">
      <c r="A1792" s="41">
        <v>1789</v>
      </c>
      <c r="B1792" s="48" t="s">
        <v>1093</v>
      </c>
      <c r="C1792" s="48" t="s">
        <v>1093</v>
      </c>
      <c r="D1792" s="3" t="s">
        <v>2263</v>
      </c>
      <c r="E1792" s="34" t="s">
        <v>12</v>
      </c>
      <c r="F1792" s="117" t="s">
        <v>1218</v>
      </c>
      <c r="G1792" s="116" t="s">
        <v>1290</v>
      </c>
      <c r="H1792" s="98"/>
      <c r="I1792" s="59"/>
      <c r="J1792" s="59"/>
      <c r="K1792" s="59"/>
      <c r="L1792" s="59"/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</row>
    <row r="1793" spans="1:26" ht="36" customHeight="1" x14ac:dyDescent="0.25">
      <c r="A1793" s="41">
        <v>1790</v>
      </c>
      <c r="B1793" s="48" t="s">
        <v>1093</v>
      </c>
      <c r="C1793" s="48" t="s">
        <v>1093</v>
      </c>
      <c r="D1793" s="8" t="s">
        <v>2264</v>
      </c>
      <c r="E1793" s="34" t="s">
        <v>12</v>
      </c>
      <c r="F1793" s="117" t="s">
        <v>1218</v>
      </c>
      <c r="G1793" s="116" t="s">
        <v>1290</v>
      </c>
      <c r="H1793" s="98"/>
      <c r="I1793" s="59"/>
      <c r="J1793" s="59"/>
      <c r="K1793" s="59"/>
      <c r="L1793" s="59"/>
      <c r="M1793" s="59"/>
      <c r="N1793" s="59"/>
      <c r="O1793" s="59"/>
      <c r="P1793" s="59"/>
      <c r="Q1793" s="59"/>
      <c r="R1793" s="59"/>
      <c r="S1793" s="59"/>
      <c r="T1793" s="59"/>
      <c r="U1793" s="59"/>
      <c r="V1793" s="59"/>
      <c r="W1793" s="59"/>
      <c r="X1793" s="59"/>
      <c r="Y1793" s="59"/>
      <c r="Z1793" s="59"/>
    </row>
    <row r="1794" spans="1:26" ht="36" customHeight="1" x14ac:dyDescent="0.25">
      <c r="A1794" s="41">
        <v>1791</v>
      </c>
      <c r="B1794" s="48" t="s">
        <v>1093</v>
      </c>
      <c r="C1794" s="48" t="s">
        <v>1093</v>
      </c>
      <c r="D1794" s="3" t="s">
        <v>2265</v>
      </c>
      <c r="E1794" s="34" t="s">
        <v>12</v>
      </c>
      <c r="F1794" s="117" t="s">
        <v>1218</v>
      </c>
      <c r="G1794" s="116" t="s">
        <v>1290</v>
      </c>
      <c r="H1794" s="98"/>
      <c r="I1794" s="59"/>
      <c r="J1794" s="59"/>
      <c r="K1794" s="59"/>
      <c r="L1794" s="59"/>
      <c r="M1794" s="59"/>
      <c r="N1794" s="59"/>
      <c r="O1794" s="59"/>
      <c r="P1794" s="59"/>
      <c r="Q1794" s="59"/>
      <c r="R1794" s="59"/>
      <c r="S1794" s="59"/>
      <c r="T1794" s="59"/>
      <c r="U1794" s="59"/>
      <c r="V1794" s="59"/>
      <c r="W1794" s="59"/>
      <c r="X1794" s="59"/>
      <c r="Y1794" s="59"/>
      <c r="Z1794" s="59"/>
    </row>
    <row r="1795" spans="1:26" ht="36" customHeight="1" x14ac:dyDescent="0.25">
      <c r="A1795" s="41">
        <v>1792</v>
      </c>
      <c r="B1795" s="48" t="s">
        <v>1110</v>
      </c>
      <c r="C1795" s="48" t="s">
        <v>1110</v>
      </c>
      <c r="D1795" s="3" t="s">
        <v>2266</v>
      </c>
      <c r="E1795" s="34" t="s">
        <v>12</v>
      </c>
      <c r="F1795" s="117" t="s">
        <v>304</v>
      </c>
      <c r="G1795" s="116" t="s">
        <v>1290</v>
      </c>
      <c r="H1795" s="98"/>
      <c r="I1795" s="59"/>
      <c r="J1795" s="59"/>
      <c r="K1795" s="59"/>
      <c r="L1795" s="59"/>
      <c r="M1795" s="59"/>
      <c r="N1795" s="59"/>
      <c r="O1795" s="59"/>
      <c r="P1795" s="59"/>
      <c r="Q1795" s="59"/>
      <c r="R1795" s="59"/>
      <c r="S1795" s="59"/>
      <c r="T1795" s="59"/>
      <c r="U1795" s="59"/>
      <c r="V1795" s="59"/>
      <c r="W1795" s="59"/>
      <c r="X1795" s="59"/>
      <c r="Y1795" s="59"/>
      <c r="Z1795" s="59"/>
    </row>
    <row r="1796" spans="1:26" ht="36" customHeight="1" x14ac:dyDescent="0.25">
      <c r="A1796" s="41">
        <v>1793</v>
      </c>
      <c r="B1796" s="48" t="s">
        <v>1110</v>
      </c>
      <c r="C1796" s="48" t="s">
        <v>1110</v>
      </c>
      <c r="D1796" s="4" t="s">
        <v>2267</v>
      </c>
      <c r="E1796" s="34" t="s">
        <v>12</v>
      </c>
      <c r="F1796" s="117" t="s">
        <v>304</v>
      </c>
      <c r="G1796" s="116" t="s">
        <v>1290</v>
      </c>
      <c r="H1796" s="98"/>
      <c r="I1796" s="59"/>
      <c r="J1796" s="59"/>
      <c r="K1796" s="59"/>
      <c r="L1796" s="59"/>
      <c r="M1796" s="59"/>
      <c r="N1796" s="59"/>
      <c r="O1796" s="59"/>
      <c r="P1796" s="59"/>
      <c r="Q1796" s="59"/>
      <c r="R1796" s="59"/>
      <c r="S1796" s="59"/>
      <c r="T1796" s="59"/>
      <c r="U1796" s="59"/>
      <c r="V1796" s="59"/>
      <c r="W1796" s="59"/>
      <c r="X1796" s="59"/>
      <c r="Y1796" s="59"/>
      <c r="Z1796" s="59"/>
    </row>
    <row r="1797" spans="1:26" ht="36" customHeight="1" x14ac:dyDescent="0.25">
      <c r="A1797" s="41">
        <v>1794</v>
      </c>
      <c r="B1797" s="48" t="s">
        <v>2213</v>
      </c>
      <c r="C1797" s="48" t="s">
        <v>2213</v>
      </c>
      <c r="D1797" s="3" t="s">
        <v>2268</v>
      </c>
      <c r="E1797" s="34" t="s">
        <v>12</v>
      </c>
      <c r="F1797" s="117" t="s">
        <v>2215</v>
      </c>
      <c r="G1797" s="116" t="s">
        <v>1290</v>
      </c>
      <c r="H1797" s="98"/>
      <c r="I1797" s="59"/>
      <c r="J1797" s="59"/>
      <c r="K1797" s="59"/>
      <c r="L1797" s="59"/>
      <c r="M1797" s="59"/>
      <c r="N1797" s="59"/>
      <c r="O1797" s="59"/>
      <c r="P1797" s="59"/>
      <c r="Q1797" s="59"/>
      <c r="R1797" s="59"/>
      <c r="S1797" s="59"/>
      <c r="T1797" s="59"/>
      <c r="U1797" s="59"/>
      <c r="V1797" s="59"/>
      <c r="W1797" s="59"/>
      <c r="X1797" s="59"/>
      <c r="Y1797" s="59"/>
      <c r="Z1797" s="59"/>
    </row>
    <row r="1798" spans="1:26" ht="36" customHeight="1" x14ac:dyDescent="0.25">
      <c r="A1798" s="41">
        <v>1795</v>
      </c>
      <c r="B1798" s="48" t="s">
        <v>2269</v>
      </c>
      <c r="C1798" s="48" t="s">
        <v>2269</v>
      </c>
      <c r="D1798" s="3" t="s">
        <v>2270</v>
      </c>
      <c r="E1798" s="34" t="s">
        <v>12</v>
      </c>
      <c r="F1798" s="117" t="s">
        <v>304</v>
      </c>
      <c r="G1798" s="116" t="s">
        <v>1290</v>
      </c>
      <c r="H1798" s="98"/>
      <c r="I1798" s="59"/>
      <c r="J1798" s="59"/>
      <c r="K1798" s="59"/>
      <c r="L1798" s="59"/>
      <c r="M1798" s="59"/>
      <c r="N1798" s="59"/>
      <c r="O1798" s="59"/>
      <c r="P1798" s="59"/>
      <c r="Q1798" s="59"/>
      <c r="R1798" s="59"/>
      <c r="S1798" s="59"/>
      <c r="T1798" s="59"/>
      <c r="U1798" s="59"/>
      <c r="V1798" s="59"/>
      <c r="W1798" s="59"/>
      <c r="X1798" s="59"/>
      <c r="Y1798" s="59"/>
      <c r="Z1798" s="59"/>
    </row>
    <row r="1799" spans="1:26" ht="36" customHeight="1" x14ac:dyDescent="0.25">
      <c r="A1799" s="41">
        <v>1796</v>
      </c>
      <c r="B1799" s="48" t="s">
        <v>1110</v>
      </c>
      <c r="C1799" s="48" t="s">
        <v>1110</v>
      </c>
      <c r="D1799" s="3" t="s">
        <v>2271</v>
      </c>
      <c r="E1799" s="34" t="s">
        <v>12</v>
      </c>
      <c r="F1799" s="117" t="s">
        <v>304</v>
      </c>
      <c r="G1799" s="116" t="s">
        <v>1290</v>
      </c>
      <c r="H1799" s="98"/>
      <c r="I1799" s="59"/>
      <c r="J1799" s="59"/>
      <c r="K1799" s="59"/>
      <c r="L1799" s="59"/>
      <c r="M1799" s="59"/>
      <c r="N1799" s="59"/>
      <c r="O1799" s="59"/>
      <c r="P1799" s="59"/>
      <c r="Q1799" s="59"/>
      <c r="R1799" s="59"/>
      <c r="S1799" s="59"/>
      <c r="T1799" s="59"/>
      <c r="U1799" s="59"/>
      <c r="V1799" s="59"/>
      <c r="W1799" s="59"/>
      <c r="X1799" s="59"/>
      <c r="Y1799" s="59"/>
      <c r="Z1799" s="59"/>
    </row>
    <row r="1800" spans="1:26" ht="36" customHeight="1" x14ac:dyDescent="0.25">
      <c r="A1800" s="41">
        <v>1797</v>
      </c>
      <c r="B1800" s="48" t="s">
        <v>1093</v>
      </c>
      <c r="C1800" s="48" t="s">
        <v>1093</v>
      </c>
      <c r="D1800" s="8" t="s">
        <v>2272</v>
      </c>
      <c r="E1800" s="34" t="s">
        <v>12</v>
      </c>
      <c r="F1800" s="117" t="s">
        <v>1218</v>
      </c>
      <c r="G1800" s="116" t="s">
        <v>1290</v>
      </c>
      <c r="H1800" s="98"/>
      <c r="I1800" s="59"/>
      <c r="J1800" s="59"/>
      <c r="K1800" s="59"/>
      <c r="L1800" s="59"/>
      <c r="M1800" s="59"/>
      <c r="N1800" s="59"/>
      <c r="O1800" s="59"/>
      <c r="P1800" s="59"/>
      <c r="Q1800" s="59"/>
      <c r="R1800" s="59"/>
      <c r="S1800" s="59"/>
      <c r="T1800" s="59"/>
      <c r="U1800" s="59"/>
      <c r="V1800" s="59"/>
      <c r="W1800" s="59"/>
      <c r="X1800" s="59"/>
      <c r="Y1800" s="59"/>
      <c r="Z1800" s="59"/>
    </row>
    <row r="1801" spans="1:26" ht="36" customHeight="1" x14ac:dyDescent="0.25">
      <c r="A1801" s="41">
        <v>1798</v>
      </c>
      <c r="B1801" s="48" t="s">
        <v>1591</v>
      </c>
      <c r="C1801" s="48" t="s">
        <v>1591</v>
      </c>
      <c r="D1801" s="8" t="s">
        <v>2273</v>
      </c>
      <c r="E1801" s="34" t="s">
        <v>12</v>
      </c>
      <c r="F1801" s="117" t="s">
        <v>372</v>
      </c>
      <c r="G1801" s="116" t="s">
        <v>1290</v>
      </c>
      <c r="H1801" s="98"/>
      <c r="I1801" s="59"/>
      <c r="J1801" s="59"/>
      <c r="K1801" s="59"/>
      <c r="L1801" s="59"/>
      <c r="M1801" s="59"/>
      <c r="N1801" s="59"/>
      <c r="O1801" s="59"/>
      <c r="P1801" s="59"/>
      <c r="Q1801" s="59"/>
      <c r="R1801" s="59"/>
      <c r="S1801" s="59"/>
      <c r="T1801" s="59"/>
      <c r="U1801" s="59"/>
      <c r="V1801" s="59"/>
      <c r="W1801" s="59"/>
      <c r="X1801" s="59"/>
      <c r="Y1801" s="59"/>
      <c r="Z1801" s="59"/>
    </row>
    <row r="1802" spans="1:26" ht="36" customHeight="1" x14ac:dyDescent="0.25">
      <c r="A1802" s="41">
        <v>1799</v>
      </c>
      <c r="B1802" s="48" t="s">
        <v>1110</v>
      </c>
      <c r="C1802" s="48" t="s">
        <v>1110</v>
      </c>
      <c r="D1802" s="8" t="s">
        <v>2274</v>
      </c>
      <c r="E1802" s="34" t="s">
        <v>12</v>
      </c>
      <c r="F1802" s="117" t="s">
        <v>304</v>
      </c>
      <c r="G1802" s="116" t="s">
        <v>1290</v>
      </c>
      <c r="H1802" s="98"/>
      <c r="I1802" s="59"/>
      <c r="J1802" s="59"/>
      <c r="K1802" s="59"/>
      <c r="L1802" s="59"/>
      <c r="M1802" s="59"/>
      <c r="N1802" s="59"/>
      <c r="O1802" s="59"/>
      <c r="P1802" s="59"/>
      <c r="Q1802" s="59"/>
      <c r="R1802" s="59"/>
      <c r="S1802" s="59"/>
      <c r="T1802" s="59"/>
      <c r="U1802" s="59"/>
      <c r="V1802" s="59"/>
      <c r="W1802" s="59"/>
      <c r="X1802" s="59"/>
      <c r="Y1802" s="59"/>
      <c r="Z1802" s="59"/>
    </row>
    <row r="1803" spans="1:26" ht="36" customHeight="1" x14ac:dyDescent="0.25">
      <c r="A1803" s="41">
        <v>1800</v>
      </c>
      <c r="B1803" s="48" t="s">
        <v>1093</v>
      </c>
      <c r="C1803" s="48" t="s">
        <v>1093</v>
      </c>
      <c r="D1803" s="8" t="s">
        <v>2275</v>
      </c>
      <c r="E1803" s="34" t="s">
        <v>12</v>
      </c>
      <c r="F1803" s="117" t="s">
        <v>1218</v>
      </c>
      <c r="G1803" s="116" t="s">
        <v>1290</v>
      </c>
      <c r="H1803" s="98"/>
      <c r="I1803" s="59"/>
      <c r="J1803" s="59"/>
      <c r="K1803" s="59"/>
      <c r="L1803" s="59"/>
      <c r="M1803" s="59"/>
      <c r="N1803" s="59"/>
      <c r="O1803" s="59"/>
      <c r="P1803" s="59"/>
      <c r="Q1803" s="59"/>
      <c r="R1803" s="59"/>
      <c r="S1803" s="59"/>
      <c r="T1803" s="59"/>
      <c r="U1803" s="59"/>
      <c r="V1803" s="59"/>
      <c r="W1803" s="59"/>
      <c r="X1803" s="59"/>
      <c r="Y1803" s="59"/>
      <c r="Z1803" s="59"/>
    </row>
    <row r="1804" spans="1:26" ht="36" customHeight="1" x14ac:dyDescent="0.25">
      <c r="A1804" s="41">
        <v>1801</v>
      </c>
      <c r="B1804" s="48" t="s">
        <v>1455</v>
      </c>
      <c r="C1804" s="48" t="s">
        <v>1455</v>
      </c>
      <c r="D1804" s="3" t="s">
        <v>2276</v>
      </c>
      <c r="E1804" s="34" t="s">
        <v>12</v>
      </c>
      <c r="F1804" s="117" t="s">
        <v>304</v>
      </c>
      <c r="G1804" s="116" t="s">
        <v>1290</v>
      </c>
      <c r="H1804" s="98"/>
      <c r="I1804" s="59"/>
      <c r="J1804" s="59"/>
      <c r="K1804" s="59"/>
      <c r="L1804" s="59"/>
      <c r="M1804" s="59"/>
      <c r="N1804" s="59"/>
      <c r="O1804" s="59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</row>
    <row r="1805" spans="1:26" ht="36" customHeight="1" x14ac:dyDescent="0.25">
      <c r="A1805" s="41">
        <v>1802</v>
      </c>
      <c r="B1805" s="48" t="s">
        <v>1455</v>
      </c>
      <c r="C1805" s="48" t="s">
        <v>1455</v>
      </c>
      <c r="D1805" s="3" t="s">
        <v>2277</v>
      </c>
      <c r="E1805" s="34" t="s">
        <v>12</v>
      </c>
      <c r="F1805" s="117" t="s">
        <v>304</v>
      </c>
      <c r="G1805" s="116" t="s">
        <v>1290</v>
      </c>
      <c r="H1805" s="98"/>
      <c r="I1805" s="59"/>
      <c r="J1805" s="59"/>
      <c r="K1805" s="59"/>
      <c r="L1805" s="59"/>
      <c r="M1805" s="59"/>
      <c r="N1805" s="59"/>
      <c r="O1805" s="59"/>
      <c r="P1805" s="59"/>
      <c r="Q1805" s="59"/>
      <c r="R1805" s="59"/>
      <c r="S1805" s="59"/>
      <c r="T1805" s="59"/>
      <c r="U1805" s="59"/>
      <c r="V1805" s="59"/>
      <c r="W1805" s="59"/>
      <c r="X1805" s="59"/>
      <c r="Y1805" s="59"/>
      <c r="Z1805" s="59"/>
    </row>
    <row r="1806" spans="1:26" ht="36" customHeight="1" x14ac:dyDescent="0.25">
      <c r="A1806" s="41">
        <v>1803</v>
      </c>
      <c r="B1806" s="48" t="s">
        <v>1455</v>
      </c>
      <c r="C1806" s="48" t="s">
        <v>1455</v>
      </c>
      <c r="D1806" s="3" t="s">
        <v>2278</v>
      </c>
      <c r="E1806" s="34" t="s">
        <v>12</v>
      </c>
      <c r="F1806" s="117" t="s">
        <v>304</v>
      </c>
      <c r="G1806" s="116" t="s">
        <v>1290</v>
      </c>
      <c r="H1806" s="98"/>
      <c r="I1806" s="59"/>
      <c r="J1806" s="59"/>
      <c r="K1806" s="59"/>
      <c r="L1806" s="59"/>
      <c r="M1806" s="59"/>
      <c r="N1806" s="59"/>
      <c r="O1806" s="59"/>
      <c r="P1806" s="59"/>
      <c r="Q1806" s="59"/>
      <c r="R1806" s="59"/>
      <c r="S1806" s="59"/>
      <c r="T1806" s="59"/>
      <c r="U1806" s="59"/>
      <c r="V1806" s="59"/>
      <c r="W1806" s="59"/>
      <c r="X1806" s="59"/>
      <c r="Y1806" s="59"/>
      <c r="Z1806" s="59"/>
    </row>
    <row r="1807" spans="1:26" ht="36" customHeight="1" x14ac:dyDescent="0.25">
      <c r="A1807" s="41">
        <v>1804</v>
      </c>
      <c r="B1807" s="48" t="s">
        <v>1110</v>
      </c>
      <c r="C1807" s="48" t="s">
        <v>1110</v>
      </c>
      <c r="D1807" s="3" t="s">
        <v>1213</v>
      </c>
      <c r="E1807" s="34" t="s">
        <v>12</v>
      </c>
      <c r="F1807" s="117" t="s">
        <v>304</v>
      </c>
      <c r="G1807" s="116" t="s">
        <v>1290</v>
      </c>
      <c r="H1807" s="98"/>
      <c r="I1807" s="59"/>
      <c r="J1807" s="59"/>
      <c r="K1807" s="59"/>
      <c r="L1807" s="59"/>
      <c r="M1807" s="59"/>
      <c r="N1807" s="59"/>
      <c r="O1807" s="59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</row>
    <row r="1808" spans="1:26" ht="36" customHeight="1" x14ac:dyDescent="0.25">
      <c r="A1808" s="41">
        <v>1805</v>
      </c>
      <c r="B1808" s="48" t="s">
        <v>1093</v>
      </c>
      <c r="C1808" s="48" t="s">
        <v>1093</v>
      </c>
      <c r="D1808" s="3" t="s">
        <v>168</v>
      </c>
      <c r="E1808" s="34" t="s">
        <v>12</v>
      </c>
      <c r="F1808" s="117" t="s">
        <v>1218</v>
      </c>
      <c r="G1808" s="116" t="s">
        <v>1290</v>
      </c>
      <c r="H1808" s="98"/>
      <c r="I1808" s="59"/>
      <c r="J1808" s="59"/>
      <c r="K1808" s="59"/>
      <c r="L1808" s="59"/>
      <c r="M1808" s="59"/>
      <c r="N1808" s="59"/>
      <c r="O1808" s="59"/>
      <c r="P1808" s="59"/>
      <c r="Q1808" s="59"/>
      <c r="R1808" s="59"/>
      <c r="S1808" s="59"/>
      <c r="T1808" s="59"/>
      <c r="U1808" s="59"/>
      <c r="V1808" s="59"/>
      <c r="W1808" s="59"/>
      <c r="X1808" s="59"/>
      <c r="Y1808" s="59"/>
      <c r="Z1808" s="59"/>
    </row>
    <row r="1809" spans="1:26" ht="36" customHeight="1" x14ac:dyDescent="0.25">
      <c r="A1809" s="41">
        <v>1806</v>
      </c>
      <c r="B1809" s="48" t="s">
        <v>1850</v>
      </c>
      <c r="C1809" s="48" t="s">
        <v>1850</v>
      </c>
      <c r="D1809" s="3" t="s">
        <v>2279</v>
      </c>
      <c r="E1809" s="34" t="s">
        <v>12</v>
      </c>
      <c r="F1809" s="117" t="s">
        <v>1218</v>
      </c>
      <c r="G1809" s="116" t="s">
        <v>1290</v>
      </c>
      <c r="H1809" s="98"/>
      <c r="I1809" s="59"/>
      <c r="J1809" s="59"/>
      <c r="K1809" s="59"/>
      <c r="L1809" s="59"/>
      <c r="M1809" s="59"/>
      <c r="N1809" s="59"/>
      <c r="O1809" s="59"/>
      <c r="P1809" s="59"/>
      <c r="Q1809" s="59"/>
      <c r="R1809" s="59"/>
      <c r="S1809" s="59"/>
      <c r="T1809" s="59"/>
      <c r="U1809" s="59"/>
      <c r="V1809" s="59"/>
      <c r="W1809" s="59"/>
      <c r="X1809" s="59"/>
      <c r="Y1809" s="59"/>
      <c r="Z1809" s="59"/>
    </row>
    <row r="1810" spans="1:26" ht="36" customHeight="1" x14ac:dyDescent="0.25">
      <c r="A1810" s="41">
        <v>1807</v>
      </c>
      <c r="B1810" s="48" t="s">
        <v>1093</v>
      </c>
      <c r="C1810" s="48" t="s">
        <v>1093</v>
      </c>
      <c r="D1810" s="3" t="s">
        <v>2280</v>
      </c>
      <c r="E1810" s="34" t="s">
        <v>12</v>
      </c>
      <c r="F1810" s="117" t="s">
        <v>1218</v>
      </c>
      <c r="G1810" s="116" t="s">
        <v>1290</v>
      </c>
      <c r="H1810" s="98"/>
      <c r="I1810" s="59"/>
      <c r="J1810" s="59"/>
      <c r="K1810" s="59"/>
      <c r="L1810" s="59"/>
      <c r="M1810" s="59"/>
      <c r="N1810" s="59"/>
      <c r="O1810" s="59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</row>
    <row r="1811" spans="1:26" ht="36" customHeight="1" x14ac:dyDescent="0.25">
      <c r="A1811" s="41">
        <v>1808</v>
      </c>
      <c r="B1811" s="48" t="s">
        <v>2269</v>
      </c>
      <c r="C1811" s="48" t="s">
        <v>2269</v>
      </c>
      <c r="D1811" s="3" t="s">
        <v>2281</v>
      </c>
      <c r="E1811" s="34" t="s">
        <v>12</v>
      </c>
      <c r="F1811" s="117" t="s">
        <v>304</v>
      </c>
      <c r="G1811" s="116" t="s">
        <v>1290</v>
      </c>
      <c r="H1811" s="99"/>
      <c r="I1811" s="59"/>
      <c r="J1811" s="59"/>
      <c r="K1811" s="59"/>
      <c r="L1811" s="59"/>
      <c r="M1811" s="59"/>
      <c r="N1811" s="59"/>
      <c r="O1811" s="59"/>
      <c r="P1811" s="59"/>
      <c r="Q1811" s="59"/>
      <c r="R1811" s="59"/>
      <c r="S1811" s="59"/>
      <c r="T1811" s="59"/>
      <c r="U1811" s="59"/>
      <c r="V1811" s="59"/>
      <c r="W1811" s="59"/>
      <c r="X1811" s="59"/>
      <c r="Y1811" s="59"/>
      <c r="Z1811" s="59"/>
    </row>
    <row r="1812" spans="1:26" ht="36" customHeight="1" x14ac:dyDescent="0.25">
      <c r="A1812" s="41">
        <v>1809</v>
      </c>
      <c r="B1812" s="34" t="s">
        <v>6348</v>
      </c>
      <c r="C1812" s="41" t="s">
        <v>329</v>
      </c>
      <c r="D1812" s="34" t="s">
        <v>2211</v>
      </c>
      <c r="E1812" s="34" t="s">
        <v>12</v>
      </c>
      <c r="F1812" s="117" t="s">
        <v>372</v>
      </c>
      <c r="G1812" s="116" t="s">
        <v>1290</v>
      </c>
      <c r="H1812" s="100" t="s">
        <v>2282</v>
      </c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</row>
    <row r="1813" spans="1:26" ht="36" customHeight="1" x14ac:dyDescent="0.25">
      <c r="A1813" s="41">
        <v>1810</v>
      </c>
      <c r="B1813" s="34" t="s">
        <v>6348</v>
      </c>
      <c r="C1813" s="41" t="s">
        <v>421</v>
      </c>
      <c r="D1813" s="34" t="s">
        <v>2283</v>
      </c>
      <c r="E1813" s="34" t="s">
        <v>12</v>
      </c>
      <c r="F1813" s="117" t="s">
        <v>2284</v>
      </c>
      <c r="G1813" s="116" t="s">
        <v>1290</v>
      </c>
      <c r="H1813" s="101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</row>
    <row r="1814" spans="1:26" ht="36" customHeight="1" x14ac:dyDescent="0.25">
      <c r="A1814" s="41">
        <v>1811</v>
      </c>
      <c r="B1814" s="34" t="s">
        <v>6348</v>
      </c>
      <c r="C1814" s="41" t="s">
        <v>329</v>
      </c>
      <c r="D1814" s="34" t="s">
        <v>2285</v>
      </c>
      <c r="E1814" s="34" t="s">
        <v>12</v>
      </c>
      <c r="F1814" s="117" t="s">
        <v>372</v>
      </c>
      <c r="G1814" s="116" t="s">
        <v>1290</v>
      </c>
      <c r="H1814" s="101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</row>
    <row r="1815" spans="1:26" ht="36" customHeight="1" x14ac:dyDescent="0.25">
      <c r="A1815" s="41">
        <v>1812</v>
      </c>
      <c r="B1815" s="34" t="s">
        <v>6348</v>
      </c>
      <c r="C1815" s="41" t="s">
        <v>329</v>
      </c>
      <c r="D1815" s="34" t="s">
        <v>122</v>
      </c>
      <c r="E1815" s="34" t="s">
        <v>12</v>
      </c>
      <c r="F1815" s="117" t="s">
        <v>372</v>
      </c>
      <c r="G1815" s="116" t="s">
        <v>1290</v>
      </c>
      <c r="H1815" s="101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</row>
    <row r="1816" spans="1:26" ht="36" customHeight="1" x14ac:dyDescent="0.25">
      <c r="A1816" s="41">
        <v>1813</v>
      </c>
      <c r="B1816" s="34" t="s">
        <v>6348</v>
      </c>
      <c r="C1816" s="41" t="s">
        <v>329</v>
      </c>
      <c r="D1816" s="34" t="s">
        <v>2286</v>
      </c>
      <c r="E1816" s="34" t="s">
        <v>12</v>
      </c>
      <c r="F1816" s="117" t="s">
        <v>372</v>
      </c>
      <c r="G1816" s="116" t="s">
        <v>1290</v>
      </c>
      <c r="H1816" s="101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</row>
    <row r="1817" spans="1:26" ht="36" customHeight="1" x14ac:dyDescent="0.25">
      <c r="A1817" s="41">
        <v>1814</v>
      </c>
      <c r="B1817" s="34" t="s">
        <v>6348</v>
      </c>
      <c r="C1817" s="41" t="s">
        <v>329</v>
      </c>
      <c r="D1817" s="34" t="s">
        <v>2287</v>
      </c>
      <c r="E1817" s="34" t="s">
        <v>12</v>
      </c>
      <c r="F1817" s="117" t="s">
        <v>372</v>
      </c>
      <c r="G1817" s="116" t="s">
        <v>1290</v>
      </c>
      <c r="H1817" s="101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</row>
    <row r="1818" spans="1:26" ht="36" customHeight="1" x14ac:dyDescent="0.25">
      <c r="A1818" s="41">
        <v>1815</v>
      </c>
      <c r="B1818" s="34" t="s">
        <v>6348</v>
      </c>
      <c r="C1818" s="41" t="s">
        <v>329</v>
      </c>
      <c r="D1818" s="34" t="s">
        <v>2288</v>
      </c>
      <c r="E1818" s="34" t="s">
        <v>12</v>
      </c>
      <c r="F1818" s="117" t="s">
        <v>372</v>
      </c>
      <c r="G1818" s="116" t="s">
        <v>1290</v>
      </c>
      <c r="H1818" s="101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</row>
    <row r="1819" spans="1:26" ht="36" customHeight="1" x14ac:dyDescent="0.25">
      <c r="A1819" s="41">
        <v>1816</v>
      </c>
      <c r="B1819" s="34" t="s">
        <v>6348</v>
      </c>
      <c r="C1819" s="41" t="s">
        <v>329</v>
      </c>
      <c r="D1819" s="34" t="s">
        <v>2289</v>
      </c>
      <c r="E1819" s="34" t="s">
        <v>12</v>
      </c>
      <c r="F1819" s="117" t="s">
        <v>372</v>
      </c>
      <c r="G1819" s="116" t="s">
        <v>1290</v>
      </c>
      <c r="H1819" s="101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</row>
    <row r="1820" spans="1:26" ht="36" customHeight="1" x14ac:dyDescent="0.25">
      <c r="A1820" s="41">
        <v>1817</v>
      </c>
      <c r="B1820" s="34" t="s">
        <v>6348</v>
      </c>
      <c r="C1820" s="41" t="s">
        <v>329</v>
      </c>
      <c r="D1820" s="34" t="s">
        <v>2290</v>
      </c>
      <c r="E1820" s="34" t="s">
        <v>12</v>
      </c>
      <c r="F1820" s="117" t="s">
        <v>372</v>
      </c>
      <c r="G1820" s="116" t="s">
        <v>1290</v>
      </c>
      <c r="H1820" s="101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</row>
    <row r="1821" spans="1:26" ht="36" customHeight="1" x14ac:dyDescent="0.25">
      <c r="A1821" s="41">
        <v>1818</v>
      </c>
      <c r="B1821" s="34" t="s">
        <v>6348</v>
      </c>
      <c r="C1821" s="41" t="s">
        <v>329</v>
      </c>
      <c r="D1821" s="34" t="s">
        <v>1496</v>
      </c>
      <c r="E1821" s="34" t="s">
        <v>12</v>
      </c>
      <c r="F1821" s="117" t="s">
        <v>372</v>
      </c>
      <c r="G1821" s="116" t="s">
        <v>1290</v>
      </c>
      <c r="H1821" s="101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</row>
    <row r="1822" spans="1:26" ht="36" customHeight="1" x14ac:dyDescent="0.25">
      <c r="A1822" s="41">
        <v>1819</v>
      </c>
      <c r="B1822" s="34" t="s">
        <v>6348</v>
      </c>
      <c r="C1822" s="41" t="s">
        <v>329</v>
      </c>
      <c r="D1822" s="34" t="s">
        <v>2291</v>
      </c>
      <c r="E1822" s="34" t="s">
        <v>12</v>
      </c>
      <c r="F1822" s="117" t="s">
        <v>372</v>
      </c>
      <c r="G1822" s="116" t="s">
        <v>1290</v>
      </c>
      <c r="H1822" s="101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</row>
    <row r="1823" spans="1:26" ht="36" customHeight="1" x14ac:dyDescent="0.25">
      <c r="A1823" s="41">
        <v>1820</v>
      </c>
      <c r="B1823" s="34" t="s">
        <v>6348</v>
      </c>
      <c r="C1823" s="41" t="s">
        <v>329</v>
      </c>
      <c r="D1823" s="34" t="s">
        <v>2292</v>
      </c>
      <c r="E1823" s="34" t="s">
        <v>12</v>
      </c>
      <c r="F1823" s="117" t="s">
        <v>372</v>
      </c>
      <c r="G1823" s="116" t="s">
        <v>1290</v>
      </c>
      <c r="H1823" s="101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</row>
    <row r="1824" spans="1:26" ht="36" customHeight="1" x14ac:dyDescent="0.25">
      <c r="A1824" s="41">
        <v>1821</v>
      </c>
      <c r="B1824" s="34" t="s">
        <v>6348</v>
      </c>
      <c r="C1824" s="41" t="s">
        <v>329</v>
      </c>
      <c r="D1824" s="34" t="s">
        <v>2293</v>
      </c>
      <c r="E1824" s="34" t="s">
        <v>12</v>
      </c>
      <c r="F1824" s="117" t="s">
        <v>372</v>
      </c>
      <c r="G1824" s="116" t="s">
        <v>1290</v>
      </c>
      <c r="H1824" s="101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</row>
    <row r="1825" spans="1:26" ht="36" customHeight="1" x14ac:dyDescent="0.25">
      <c r="A1825" s="41">
        <v>1822</v>
      </c>
      <c r="B1825" s="34" t="s">
        <v>6348</v>
      </c>
      <c r="C1825" s="41" t="s">
        <v>329</v>
      </c>
      <c r="D1825" s="34" t="s">
        <v>2294</v>
      </c>
      <c r="E1825" s="34" t="s">
        <v>12</v>
      </c>
      <c r="F1825" s="117" t="s">
        <v>372</v>
      </c>
      <c r="G1825" s="116" t="s">
        <v>1290</v>
      </c>
      <c r="H1825" s="101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</row>
    <row r="1826" spans="1:26" ht="36" customHeight="1" x14ac:dyDescent="0.25">
      <c r="A1826" s="41">
        <v>1823</v>
      </c>
      <c r="B1826" s="34" t="s">
        <v>6348</v>
      </c>
      <c r="C1826" s="41" t="s">
        <v>329</v>
      </c>
      <c r="D1826" s="34" t="s">
        <v>2295</v>
      </c>
      <c r="E1826" s="34" t="s">
        <v>12</v>
      </c>
      <c r="F1826" s="117" t="s">
        <v>372</v>
      </c>
      <c r="G1826" s="116" t="s">
        <v>1290</v>
      </c>
      <c r="H1826" s="101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</row>
    <row r="1827" spans="1:26" ht="36" customHeight="1" x14ac:dyDescent="0.25">
      <c r="A1827" s="41">
        <v>1824</v>
      </c>
      <c r="B1827" s="34" t="s">
        <v>6348</v>
      </c>
      <c r="C1827" s="41" t="s">
        <v>329</v>
      </c>
      <c r="D1827" s="34" t="s">
        <v>2296</v>
      </c>
      <c r="E1827" s="34" t="s">
        <v>12</v>
      </c>
      <c r="F1827" s="117" t="s">
        <v>372</v>
      </c>
      <c r="G1827" s="116" t="s">
        <v>1290</v>
      </c>
      <c r="H1827" s="101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</row>
    <row r="1828" spans="1:26" ht="36" customHeight="1" x14ac:dyDescent="0.25">
      <c r="A1828" s="41">
        <v>1825</v>
      </c>
      <c r="B1828" s="34" t="s">
        <v>6348</v>
      </c>
      <c r="C1828" s="41" t="s">
        <v>329</v>
      </c>
      <c r="D1828" s="38" t="s">
        <v>2297</v>
      </c>
      <c r="E1828" s="34" t="s">
        <v>12</v>
      </c>
      <c r="F1828" s="117" t="s">
        <v>372</v>
      </c>
      <c r="G1828" s="116" t="s">
        <v>1290</v>
      </c>
      <c r="H1828" s="101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</row>
    <row r="1829" spans="1:26" ht="36" customHeight="1" x14ac:dyDescent="0.25">
      <c r="A1829" s="41">
        <v>1826</v>
      </c>
      <c r="B1829" s="34" t="s">
        <v>6348</v>
      </c>
      <c r="C1829" s="41" t="s">
        <v>329</v>
      </c>
      <c r="D1829" s="34" t="s">
        <v>2298</v>
      </c>
      <c r="E1829" s="34" t="s">
        <v>12</v>
      </c>
      <c r="F1829" s="117" t="s">
        <v>372</v>
      </c>
      <c r="G1829" s="116" t="s">
        <v>1290</v>
      </c>
      <c r="H1829" s="101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</row>
    <row r="1830" spans="1:26" ht="36" customHeight="1" x14ac:dyDescent="0.25">
      <c r="A1830" s="41">
        <v>1827</v>
      </c>
      <c r="B1830" s="34" t="s">
        <v>6348</v>
      </c>
      <c r="C1830" s="41" t="s">
        <v>329</v>
      </c>
      <c r="D1830" s="34" t="s">
        <v>2299</v>
      </c>
      <c r="E1830" s="34" t="s">
        <v>12</v>
      </c>
      <c r="F1830" s="117" t="s">
        <v>372</v>
      </c>
      <c r="G1830" s="116" t="s">
        <v>1290</v>
      </c>
      <c r="H1830" s="101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</row>
    <row r="1831" spans="1:26" ht="36" customHeight="1" x14ac:dyDescent="0.25">
      <c r="A1831" s="41">
        <v>1828</v>
      </c>
      <c r="B1831" s="34" t="s">
        <v>6348</v>
      </c>
      <c r="C1831" s="41" t="s">
        <v>1883</v>
      </c>
      <c r="D1831" s="34" t="s">
        <v>2300</v>
      </c>
      <c r="E1831" s="34" t="s">
        <v>12</v>
      </c>
      <c r="F1831" s="117" t="s">
        <v>2301</v>
      </c>
      <c r="G1831" s="116" t="s">
        <v>1290</v>
      </c>
      <c r="H1831" s="101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</row>
    <row r="1832" spans="1:26" ht="36" customHeight="1" x14ac:dyDescent="0.25">
      <c r="A1832" s="41">
        <v>1829</v>
      </c>
      <c r="B1832" s="34" t="s">
        <v>6348</v>
      </c>
      <c r="C1832" s="41" t="s">
        <v>329</v>
      </c>
      <c r="D1832" s="34" t="s">
        <v>2302</v>
      </c>
      <c r="E1832" s="34" t="s">
        <v>12</v>
      </c>
      <c r="F1832" s="117" t="s">
        <v>372</v>
      </c>
      <c r="G1832" s="116" t="s">
        <v>1290</v>
      </c>
      <c r="H1832" s="101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</row>
    <row r="1833" spans="1:26" ht="36" customHeight="1" x14ac:dyDescent="0.25">
      <c r="A1833" s="41">
        <v>1830</v>
      </c>
      <c r="B1833" s="34" t="s">
        <v>6348</v>
      </c>
      <c r="C1833" s="41" t="s">
        <v>421</v>
      </c>
      <c r="D1833" s="34" t="s">
        <v>2303</v>
      </c>
      <c r="E1833" s="34" t="s">
        <v>12</v>
      </c>
      <c r="F1833" s="117" t="s">
        <v>2215</v>
      </c>
      <c r="G1833" s="116" t="s">
        <v>1290</v>
      </c>
      <c r="H1833" s="101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</row>
    <row r="1834" spans="1:26" ht="36" customHeight="1" x14ac:dyDescent="0.25">
      <c r="A1834" s="41">
        <v>1831</v>
      </c>
      <c r="B1834" s="34" t="s">
        <v>6348</v>
      </c>
      <c r="C1834" s="41" t="s">
        <v>329</v>
      </c>
      <c r="D1834" s="34" t="s">
        <v>2304</v>
      </c>
      <c r="E1834" s="34" t="s">
        <v>12</v>
      </c>
      <c r="F1834" s="117" t="s">
        <v>372</v>
      </c>
      <c r="G1834" s="116" t="s">
        <v>1290</v>
      </c>
      <c r="H1834" s="101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</row>
    <row r="1835" spans="1:26" ht="36" customHeight="1" x14ac:dyDescent="0.25">
      <c r="A1835" s="41">
        <v>1832</v>
      </c>
      <c r="B1835" s="34" t="s">
        <v>6348</v>
      </c>
      <c r="C1835" s="41" t="s">
        <v>421</v>
      </c>
      <c r="D1835" s="34" t="s">
        <v>2305</v>
      </c>
      <c r="E1835" s="34" t="s">
        <v>12</v>
      </c>
      <c r="F1835" s="117" t="s">
        <v>2306</v>
      </c>
      <c r="G1835" s="116" t="s">
        <v>1290</v>
      </c>
      <c r="H1835" s="101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</row>
    <row r="1836" spans="1:26" ht="36" customHeight="1" x14ac:dyDescent="0.25">
      <c r="A1836" s="41">
        <v>1833</v>
      </c>
      <c r="B1836" s="34" t="s">
        <v>6348</v>
      </c>
      <c r="C1836" s="41" t="s">
        <v>329</v>
      </c>
      <c r="D1836" s="34" t="s">
        <v>2307</v>
      </c>
      <c r="E1836" s="34" t="s">
        <v>12</v>
      </c>
      <c r="F1836" s="117" t="s">
        <v>372</v>
      </c>
      <c r="G1836" s="116" t="s">
        <v>1290</v>
      </c>
      <c r="H1836" s="101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</row>
    <row r="1837" spans="1:26" ht="36" customHeight="1" x14ac:dyDescent="0.25">
      <c r="A1837" s="41">
        <v>1834</v>
      </c>
      <c r="B1837" s="34" t="s">
        <v>6348</v>
      </c>
      <c r="C1837" s="41" t="s">
        <v>421</v>
      </c>
      <c r="D1837" s="34" t="s">
        <v>790</v>
      </c>
      <c r="E1837" s="34" t="s">
        <v>12</v>
      </c>
      <c r="F1837" s="117" t="s">
        <v>2308</v>
      </c>
      <c r="G1837" s="116" t="s">
        <v>1290</v>
      </c>
      <c r="H1837" s="101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</row>
    <row r="1838" spans="1:26" ht="36" customHeight="1" x14ac:dyDescent="0.25">
      <c r="A1838" s="41">
        <v>1835</v>
      </c>
      <c r="B1838" s="34" t="s">
        <v>6348</v>
      </c>
      <c r="C1838" s="41" t="s">
        <v>1883</v>
      </c>
      <c r="D1838" s="38" t="s">
        <v>2309</v>
      </c>
      <c r="E1838" s="34" t="s">
        <v>12</v>
      </c>
      <c r="F1838" s="117" t="s">
        <v>2310</v>
      </c>
      <c r="G1838" s="116" t="s">
        <v>1290</v>
      </c>
      <c r="H1838" s="101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</row>
    <row r="1839" spans="1:26" ht="36" customHeight="1" x14ac:dyDescent="0.25">
      <c r="A1839" s="41">
        <v>1836</v>
      </c>
      <c r="B1839" s="34" t="s">
        <v>6348</v>
      </c>
      <c r="C1839" s="41" t="s">
        <v>1883</v>
      </c>
      <c r="D1839" s="34" t="s">
        <v>2311</v>
      </c>
      <c r="E1839" s="34" t="s">
        <v>12</v>
      </c>
      <c r="F1839" s="117" t="s">
        <v>2312</v>
      </c>
      <c r="G1839" s="116" t="s">
        <v>1290</v>
      </c>
      <c r="H1839" s="101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</row>
    <row r="1840" spans="1:26" ht="36" customHeight="1" x14ac:dyDescent="0.25">
      <c r="A1840" s="41">
        <v>1837</v>
      </c>
      <c r="B1840" s="34" t="s">
        <v>6348</v>
      </c>
      <c r="C1840" s="41" t="s">
        <v>329</v>
      </c>
      <c r="D1840" s="34" t="s">
        <v>2313</v>
      </c>
      <c r="E1840" s="34" t="s">
        <v>12</v>
      </c>
      <c r="F1840" s="117" t="s">
        <v>372</v>
      </c>
      <c r="G1840" s="116" t="s">
        <v>1290</v>
      </c>
      <c r="H1840" s="101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</row>
    <row r="1841" spans="1:26" ht="36" customHeight="1" x14ac:dyDescent="0.25">
      <c r="A1841" s="41">
        <v>1838</v>
      </c>
      <c r="B1841" s="34" t="s">
        <v>6348</v>
      </c>
      <c r="C1841" s="41" t="s">
        <v>329</v>
      </c>
      <c r="D1841" s="34" t="s">
        <v>2314</v>
      </c>
      <c r="E1841" s="34" t="s">
        <v>12</v>
      </c>
      <c r="F1841" s="117" t="s">
        <v>372</v>
      </c>
      <c r="G1841" s="116" t="s">
        <v>1290</v>
      </c>
      <c r="H1841" s="101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</row>
    <row r="1842" spans="1:26" ht="36" customHeight="1" x14ac:dyDescent="0.25">
      <c r="A1842" s="41">
        <v>1839</v>
      </c>
      <c r="B1842" s="34" t="s">
        <v>6348</v>
      </c>
      <c r="C1842" s="41" t="s">
        <v>1883</v>
      </c>
      <c r="D1842" s="34" t="s">
        <v>2315</v>
      </c>
      <c r="E1842" s="34" t="s">
        <v>12</v>
      </c>
      <c r="F1842" s="117" t="s">
        <v>2308</v>
      </c>
      <c r="G1842" s="116" t="s">
        <v>1290</v>
      </c>
      <c r="H1842" s="101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</row>
    <row r="1843" spans="1:26" ht="36" customHeight="1" x14ac:dyDescent="0.25">
      <c r="A1843" s="41">
        <v>1840</v>
      </c>
      <c r="B1843" s="34" t="s">
        <v>6348</v>
      </c>
      <c r="C1843" s="41" t="s">
        <v>329</v>
      </c>
      <c r="D1843" s="34" t="s">
        <v>2316</v>
      </c>
      <c r="E1843" s="34" t="s">
        <v>12</v>
      </c>
      <c r="F1843" s="117" t="s">
        <v>372</v>
      </c>
      <c r="G1843" s="116" t="s">
        <v>1290</v>
      </c>
      <c r="H1843" s="101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</row>
    <row r="1844" spans="1:26" ht="36" customHeight="1" x14ac:dyDescent="0.25">
      <c r="A1844" s="41">
        <v>1841</v>
      </c>
      <c r="B1844" s="34" t="s">
        <v>6348</v>
      </c>
      <c r="C1844" s="41" t="s">
        <v>2317</v>
      </c>
      <c r="D1844" s="34" t="s">
        <v>2318</v>
      </c>
      <c r="E1844" s="34" t="s">
        <v>12</v>
      </c>
      <c r="F1844" s="117" t="s">
        <v>2319</v>
      </c>
      <c r="G1844" s="116" t="s">
        <v>1290</v>
      </c>
      <c r="H1844" s="101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</row>
    <row r="1845" spans="1:26" ht="36" customHeight="1" x14ac:dyDescent="0.25">
      <c r="A1845" s="41">
        <v>1842</v>
      </c>
      <c r="B1845" s="34" t="s">
        <v>6348</v>
      </c>
      <c r="C1845" s="41" t="s">
        <v>1883</v>
      </c>
      <c r="D1845" s="34" t="s">
        <v>2320</v>
      </c>
      <c r="E1845" s="34" t="s">
        <v>12</v>
      </c>
      <c r="F1845" s="117" t="s">
        <v>2321</v>
      </c>
      <c r="G1845" s="116" t="s">
        <v>1290</v>
      </c>
      <c r="H1845" s="101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</row>
    <row r="1846" spans="1:26" ht="36" customHeight="1" x14ac:dyDescent="0.25">
      <c r="A1846" s="41">
        <v>1843</v>
      </c>
      <c r="B1846" s="34" t="s">
        <v>6348</v>
      </c>
      <c r="C1846" s="41" t="s">
        <v>329</v>
      </c>
      <c r="D1846" s="38" t="s">
        <v>2322</v>
      </c>
      <c r="E1846" s="34" t="s">
        <v>12</v>
      </c>
      <c r="F1846" s="117" t="s">
        <v>372</v>
      </c>
      <c r="G1846" s="116" t="s">
        <v>1290</v>
      </c>
      <c r="H1846" s="101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</row>
    <row r="1847" spans="1:26" ht="36" customHeight="1" x14ac:dyDescent="0.25">
      <c r="A1847" s="41">
        <v>1844</v>
      </c>
      <c r="B1847" s="34" t="s">
        <v>6348</v>
      </c>
      <c r="C1847" s="41" t="s">
        <v>421</v>
      </c>
      <c r="D1847" s="34" t="s">
        <v>2323</v>
      </c>
      <c r="E1847" s="34" t="s">
        <v>12</v>
      </c>
      <c r="F1847" s="117" t="s">
        <v>2312</v>
      </c>
      <c r="G1847" s="116" t="s">
        <v>1290</v>
      </c>
      <c r="H1847" s="101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</row>
    <row r="1848" spans="1:26" ht="36" customHeight="1" x14ac:dyDescent="0.25">
      <c r="A1848" s="41">
        <v>1845</v>
      </c>
      <c r="B1848" s="34" t="s">
        <v>6348</v>
      </c>
      <c r="C1848" s="41" t="s">
        <v>329</v>
      </c>
      <c r="D1848" s="38" t="s">
        <v>2324</v>
      </c>
      <c r="E1848" s="34" t="s">
        <v>12</v>
      </c>
      <c r="F1848" s="117" t="s">
        <v>372</v>
      </c>
      <c r="G1848" s="116" t="s">
        <v>1290</v>
      </c>
      <c r="H1848" s="101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</row>
    <row r="1849" spans="1:26" ht="36" customHeight="1" x14ac:dyDescent="0.25">
      <c r="A1849" s="41">
        <v>1846</v>
      </c>
      <c r="B1849" s="34" t="s">
        <v>6348</v>
      </c>
      <c r="C1849" s="41" t="s">
        <v>329</v>
      </c>
      <c r="D1849" s="34" t="s">
        <v>2325</v>
      </c>
      <c r="E1849" s="34" t="s">
        <v>12</v>
      </c>
      <c r="F1849" s="117" t="s">
        <v>372</v>
      </c>
      <c r="G1849" s="116" t="s">
        <v>1290</v>
      </c>
      <c r="H1849" s="101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</row>
    <row r="1850" spans="1:26" ht="36" customHeight="1" x14ac:dyDescent="0.25">
      <c r="A1850" s="41">
        <v>1847</v>
      </c>
      <c r="B1850" s="34" t="s">
        <v>6348</v>
      </c>
      <c r="C1850" s="41" t="s">
        <v>329</v>
      </c>
      <c r="D1850" s="34" t="s">
        <v>2326</v>
      </c>
      <c r="E1850" s="34" t="s">
        <v>12</v>
      </c>
      <c r="F1850" s="117" t="s">
        <v>372</v>
      </c>
      <c r="G1850" s="116" t="s">
        <v>1290</v>
      </c>
      <c r="H1850" s="101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</row>
    <row r="1851" spans="1:26" ht="36" customHeight="1" x14ac:dyDescent="0.25">
      <c r="A1851" s="41">
        <v>1848</v>
      </c>
      <c r="B1851" s="34" t="s">
        <v>6348</v>
      </c>
      <c r="C1851" s="41" t="s">
        <v>329</v>
      </c>
      <c r="D1851" s="34" t="s">
        <v>2327</v>
      </c>
      <c r="E1851" s="34" t="s">
        <v>12</v>
      </c>
      <c r="F1851" s="117" t="s">
        <v>372</v>
      </c>
      <c r="G1851" s="116" t="s">
        <v>1290</v>
      </c>
      <c r="H1851" s="101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</row>
    <row r="1852" spans="1:26" ht="36" customHeight="1" x14ac:dyDescent="0.25">
      <c r="A1852" s="41">
        <v>1849</v>
      </c>
      <c r="B1852" s="34" t="s">
        <v>6348</v>
      </c>
      <c r="C1852" s="41" t="s">
        <v>329</v>
      </c>
      <c r="D1852" s="34" t="s">
        <v>2328</v>
      </c>
      <c r="E1852" s="34" t="s">
        <v>12</v>
      </c>
      <c r="F1852" s="117" t="s">
        <v>372</v>
      </c>
      <c r="G1852" s="116" t="s">
        <v>1290</v>
      </c>
      <c r="H1852" s="101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</row>
    <row r="1853" spans="1:26" ht="36" customHeight="1" x14ac:dyDescent="0.25">
      <c r="A1853" s="41">
        <v>1850</v>
      </c>
      <c r="B1853" s="34" t="s">
        <v>6348</v>
      </c>
      <c r="C1853" s="41" t="s">
        <v>329</v>
      </c>
      <c r="D1853" s="34" t="s">
        <v>2329</v>
      </c>
      <c r="E1853" s="34" t="s">
        <v>12</v>
      </c>
      <c r="F1853" s="117" t="s">
        <v>372</v>
      </c>
      <c r="G1853" s="116" t="s">
        <v>1290</v>
      </c>
      <c r="H1853" s="101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</row>
    <row r="1854" spans="1:26" ht="56.25" customHeight="1" x14ac:dyDescent="0.25">
      <c r="A1854" s="41">
        <v>1851</v>
      </c>
      <c r="B1854" s="34" t="s">
        <v>6348</v>
      </c>
      <c r="C1854" s="41" t="s">
        <v>329</v>
      </c>
      <c r="D1854" s="34" t="s">
        <v>2330</v>
      </c>
      <c r="E1854" s="34" t="s">
        <v>12</v>
      </c>
      <c r="F1854" s="117" t="s">
        <v>372</v>
      </c>
      <c r="G1854" s="116" t="s">
        <v>1290</v>
      </c>
      <c r="H1854" s="101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</row>
    <row r="1855" spans="1:26" ht="56.25" customHeight="1" x14ac:dyDescent="0.25">
      <c r="A1855" s="41">
        <v>1852</v>
      </c>
      <c r="B1855" s="34" t="s">
        <v>6348</v>
      </c>
      <c r="C1855" s="41" t="s">
        <v>329</v>
      </c>
      <c r="D1855" s="38" t="s">
        <v>2331</v>
      </c>
      <c r="E1855" s="34" t="s">
        <v>12</v>
      </c>
      <c r="F1855" s="117" t="s">
        <v>372</v>
      </c>
      <c r="G1855" s="116" t="s">
        <v>1290</v>
      </c>
      <c r="H1855" s="101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</row>
    <row r="1856" spans="1:26" ht="56.25" customHeight="1" x14ac:dyDescent="0.25">
      <c r="A1856" s="41">
        <v>1853</v>
      </c>
      <c r="B1856" s="34" t="s">
        <v>6348</v>
      </c>
      <c r="C1856" s="41" t="s">
        <v>2146</v>
      </c>
      <c r="D1856" s="34" t="s">
        <v>2332</v>
      </c>
      <c r="E1856" s="34" t="s">
        <v>12</v>
      </c>
      <c r="F1856" s="117" t="s">
        <v>2333</v>
      </c>
      <c r="G1856" s="116" t="s">
        <v>1290</v>
      </c>
      <c r="H1856" s="101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</row>
    <row r="1857" spans="1:26" ht="56.25" customHeight="1" x14ac:dyDescent="0.25">
      <c r="A1857" s="41">
        <v>1854</v>
      </c>
      <c r="B1857" s="34" t="s">
        <v>6348</v>
      </c>
      <c r="C1857" s="41" t="s">
        <v>329</v>
      </c>
      <c r="D1857" s="34" t="s">
        <v>2334</v>
      </c>
      <c r="E1857" s="34" t="s">
        <v>12</v>
      </c>
      <c r="F1857" s="117" t="s">
        <v>372</v>
      </c>
      <c r="G1857" s="116" t="s">
        <v>1290</v>
      </c>
      <c r="H1857" s="101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</row>
    <row r="1858" spans="1:26" ht="56.25" customHeight="1" x14ac:dyDescent="0.25">
      <c r="A1858" s="41">
        <v>1855</v>
      </c>
      <c r="B1858" s="34" t="s">
        <v>6348</v>
      </c>
      <c r="C1858" s="41" t="s">
        <v>421</v>
      </c>
      <c r="D1858" s="38" t="s">
        <v>2335</v>
      </c>
      <c r="E1858" s="34" t="s">
        <v>12</v>
      </c>
      <c r="F1858" s="117" t="s">
        <v>2321</v>
      </c>
      <c r="G1858" s="116" t="s">
        <v>1290</v>
      </c>
      <c r="H1858" s="101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</row>
    <row r="1859" spans="1:26" ht="56.25" customHeight="1" x14ac:dyDescent="0.25">
      <c r="A1859" s="41">
        <v>1856</v>
      </c>
      <c r="B1859" s="34" t="s">
        <v>6348</v>
      </c>
      <c r="C1859" s="41" t="s">
        <v>329</v>
      </c>
      <c r="D1859" s="34" t="s">
        <v>1335</v>
      </c>
      <c r="E1859" s="34" t="s">
        <v>12</v>
      </c>
      <c r="F1859" s="117" t="s">
        <v>372</v>
      </c>
      <c r="G1859" s="116" t="s">
        <v>1290</v>
      </c>
      <c r="H1859" s="101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</row>
    <row r="1860" spans="1:26" ht="56.25" customHeight="1" x14ac:dyDescent="0.25">
      <c r="A1860" s="41">
        <v>1857</v>
      </c>
      <c r="B1860" s="34" t="s">
        <v>6348</v>
      </c>
      <c r="C1860" s="41" t="s">
        <v>329</v>
      </c>
      <c r="D1860" s="34" t="s">
        <v>2336</v>
      </c>
      <c r="E1860" s="34" t="s">
        <v>12</v>
      </c>
      <c r="F1860" s="117" t="s">
        <v>372</v>
      </c>
      <c r="G1860" s="116" t="s">
        <v>1290</v>
      </c>
      <c r="H1860" s="101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</row>
    <row r="1861" spans="1:26" ht="56.25" customHeight="1" x14ac:dyDescent="0.25">
      <c r="A1861" s="41">
        <v>1858</v>
      </c>
      <c r="B1861" s="34" t="s">
        <v>6348</v>
      </c>
      <c r="C1861" s="41" t="s">
        <v>329</v>
      </c>
      <c r="D1861" s="34" t="s">
        <v>2337</v>
      </c>
      <c r="E1861" s="34" t="s">
        <v>12</v>
      </c>
      <c r="F1861" s="117" t="s">
        <v>372</v>
      </c>
      <c r="G1861" s="116" t="s">
        <v>1290</v>
      </c>
      <c r="H1861" s="101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</row>
    <row r="1862" spans="1:26" ht="56.25" customHeight="1" x14ac:dyDescent="0.25">
      <c r="A1862" s="41">
        <v>1859</v>
      </c>
      <c r="B1862" s="34" t="s">
        <v>6348</v>
      </c>
      <c r="C1862" s="41" t="s">
        <v>421</v>
      </c>
      <c r="D1862" s="34" t="s">
        <v>2338</v>
      </c>
      <c r="E1862" s="34" t="s">
        <v>12</v>
      </c>
      <c r="F1862" s="117" t="s">
        <v>2308</v>
      </c>
      <c r="G1862" s="116" t="s">
        <v>1290</v>
      </c>
      <c r="H1862" s="101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</row>
    <row r="1863" spans="1:26" ht="56.25" customHeight="1" x14ac:dyDescent="0.25">
      <c r="A1863" s="41">
        <v>1860</v>
      </c>
      <c r="B1863" s="34" t="s">
        <v>6348</v>
      </c>
      <c r="C1863" s="41" t="s">
        <v>329</v>
      </c>
      <c r="D1863" s="34" t="s">
        <v>2339</v>
      </c>
      <c r="E1863" s="34" t="s">
        <v>12</v>
      </c>
      <c r="F1863" s="117" t="s">
        <v>372</v>
      </c>
      <c r="G1863" s="116" t="s">
        <v>1290</v>
      </c>
      <c r="H1863" s="101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</row>
    <row r="1864" spans="1:26" ht="56.25" customHeight="1" x14ac:dyDescent="0.25">
      <c r="A1864" s="41">
        <v>1861</v>
      </c>
      <c r="B1864" s="34" t="s">
        <v>6348</v>
      </c>
      <c r="C1864" s="41" t="s">
        <v>329</v>
      </c>
      <c r="D1864" s="34" t="s">
        <v>2340</v>
      </c>
      <c r="E1864" s="34" t="s">
        <v>12</v>
      </c>
      <c r="F1864" s="117" t="s">
        <v>372</v>
      </c>
      <c r="G1864" s="116" t="s">
        <v>1290</v>
      </c>
      <c r="H1864" s="101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</row>
    <row r="1865" spans="1:26" ht="56.25" customHeight="1" x14ac:dyDescent="0.25">
      <c r="A1865" s="41">
        <v>1862</v>
      </c>
      <c r="B1865" s="34" t="s">
        <v>6348</v>
      </c>
      <c r="C1865" s="41" t="s">
        <v>2146</v>
      </c>
      <c r="D1865" s="34" t="s">
        <v>752</v>
      </c>
      <c r="E1865" s="34" t="s">
        <v>12</v>
      </c>
      <c r="F1865" s="117" t="s">
        <v>2333</v>
      </c>
      <c r="G1865" s="116" t="s">
        <v>1290</v>
      </c>
      <c r="H1865" s="101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</row>
    <row r="1866" spans="1:26" ht="56.25" customHeight="1" x14ac:dyDescent="0.25">
      <c r="A1866" s="41">
        <v>1863</v>
      </c>
      <c r="B1866" s="34" t="s">
        <v>6348</v>
      </c>
      <c r="C1866" s="41" t="s">
        <v>329</v>
      </c>
      <c r="D1866" s="34" t="s">
        <v>2341</v>
      </c>
      <c r="E1866" s="34" t="s">
        <v>12</v>
      </c>
      <c r="F1866" s="117" t="s">
        <v>372</v>
      </c>
      <c r="G1866" s="116" t="s">
        <v>1290</v>
      </c>
      <c r="H1866" s="101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</row>
    <row r="1867" spans="1:26" ht="56.25" customHeight="1" x14ac:dyDescent="0.25">
      <c r="A1867" s="41">
        <v>1864</v>
      </c>
      <c r="B1867" s="34" t="s">
        <v>6348</v>
      </c>
      <c r="C1867" s="41" t="s">
        <v>329</v>
      </c>
      <c r="D1867" s="38" t="s">
        <v>2342</v>
      </c>
      <c r="E1867" s="34" t="s">
        <v>12</v>
      </c>
      <c r="F1867" s="117" t="s">
        <v>372</v>
      </c>
      <c r="G1867" s="116" t="s">
        <v>1290</v>
      </c>
      <c r="H1867" s="101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</row>
    <row r="1868" spans="1:26" ht="56.25" customHeight="1" x14ac:dyDescent="0.25">
      <c r="A1868" s="41">
        <v>1865</v>
      </c>
      <c r="B1868" s="34" t="s">
        <v>6348</v>
      </c>
      <c r="C1868" s="41" t="s">
        <v>329</v>
      </c>
      <c r="D1868" s="34" t="s">
        <v>2343</v>
      </c>
      <c r="E1868" s="34" t="s">
        <v>12</v>
      </c>
      <c r="F1868" s="117" t="s">
        <v>372</v>
      </c>
      <c r="G1868" s="116" t="s">
        <v>1290</v>
      </c>
      <c r="H1868" s="101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</row>
    <row r="1869" spans="1:26" ht="56.25" customHeight="1" x14ac:dyDescent="0.25">
      <c r="A1869" s="41">
        <v>1866</v>
      </c>
      <c r="B1869" s="34" t="s">
        <v>6348</v>
      </c>
      <c r="C1869" s="41" t="s">
        <v>329</v>
      </c>
      <c r="D1869" s="34" t="s">
        <v>2344</v>
      </c>
      <c r="E1869" s="34" t="s">
        <v>12</v>
      </c>
      <c r="F1869" s="117" t="s">
        <v>372</v>
      </c>
      <c r="G1869" s="116" t="s">
        <v>1290</v>
      </c>
      <c r="H1869" s="101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</row>
    <row r="1870" spans="1:26" ht="56.25" customHeight="1" x14ac:dyDescent="0.25">
      <c r="A1870" s="41">
        <v>1867</v>
      </c>
      <c r="B1870" s="34" t="s">
        <v>6348</v>
      </c>
      <c r="C1870" s="41" t="s">
        <v>329</v>
      </c>
      <c r="D1870" s="34" t="s">
        <v>2345</v>
      </c>
      <c r="E1870" s="34" t="s">
        <v>12</v>
      </c>
      <c r="F1870" s="117" t="s">
        <v>372</v>
      </c>
      <c r="G1870" s="116" t="s">
        <v>1290</v>
      </c>
      <c r="H1870" s="101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</row>
    <row r="1871" spans="1:26" ht="56.25" customHeight="1" x14ac:dyDescent="0.25">
      <c r="A1871" s="41">
        <v>1868</v>
      </c>
      <c r="B1871" s="34" t="s">
        <v>6348</v>
      </c>
      <c r="C1871" s="41" t="s">
        <v>329</v>
      </c>
      <c r="D1871" s="34" t="s">
        <v>2346</v>
      </c>
      <c r="E1871" s="34" t="s">
        <v>12</v>
      </c>
      <c r="F1871" s="117" t="s">
        <v>372</v>
      </c>
      <c r="G1871" s="116" t="s">
        <v>1290</v>
      </c>
      <c r="H1871" s="101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</row>
    <row r="1872" spans="1:26" ht="56.25" customHeight="1" x14ac:dyDescent="0.25">
      <c r="A1872" s="41">
        <v>1869</v>
      </c>
      <c r="B1872" s="34" t="s">
        <v>6348</v>
      </c>
      <c r="C1872" s="41" t="s">
        <v>1883</v>
      </c>
      <c r="D1872" s="34" t="s">
        <v>2347</v>
      </c>
      <c r="E1872" s="34" t="s">
        <v>12</v>
      </c>
      <c r="F1872" s="117" t="s">
        <v>2333</v>
      </c>
      <c r="G1872" s="116" t="s">
        <v>1290</v>
      </c>
      <c r="H1872" s="101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</row>
    <row r="1873" spans="1:26" ht="56.25" customHeight="1" x14ac:dyDescent="0.25">
      <c r="A1873" s="41">
        <v>1870</v>
      </c>
      <c r="B1873" s="34" t="s">
        <v>6348</v>
      </c>
      <c r="C1873" s="41" t="s">
        <v>329</v>
      </c>
      <c r="D1873" s="34" t="s">
        <v>2348</v>
      </c>
      <c r="E1873" s="34" t="s">
        <v>12</v>
      </c>
      <c r="F1873" s="117" t="s">
        <v>372</v>
      </c>
      <c r="G1873" s="116" t="s">
        <v>1290</v>
      </c>
      <c r="H1873" s="101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</row>
    <row r="1874" spans="1:26" ht="56.25" customHeight="1" x14ac:dyDescent="0.25">
      <c r="A1874" s="41">
        <v>1871</v>
      </c>
      <c r="B1874" s="34" t="s">
        <v>6348</v>
      </c>
      <c r="C1874" s="41" t="s">
        <v>329</v>
      </c>
      <c r="D1874" s="34" t="s">
        <v>2277</v>
      </c>
      <c r="E1874" s="34" t="s">
        <v>12</v>
      </c>
      <c r="F1874" s="117" t="s">
        <v>372</v>
      </c>
      <c r="G1874" s="116" t="s">
        <v>1290</v>
      </c>
      <c r="H1874" s="101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</row>
    <row r="1875" spans="1:26" ht="56.25" customHeight="1" x14ac:dyDescent="0.25">
      <c r="A1875" s="41">
        <v>1872</v>
      </c>
      <c r="B1875" s="34" t="s">
        <v>6348</v>
      </c>
      <c r="C1875" s="41" t="s">
        <v>329</v>
      </c>
      <c r="D1875" s="34" t="s">
        <v>2349</v>
      </c>
      <c r="E1875" s="34" t="s">
        <v>12</v>
      </c>
      <c r="F1875" s="117" t="s">
        <v>372</v>
      </c>
      <c r="G1875" s="116" t="s">
        <v>1290</v>
      </c>
      <c r="H1875" s="102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</row>
    <row r="1876" spans="1:26" ht="56.25" customHeight="1" x14ac:dyDescent="0.25">
      <c r="A1876" s="41">
        <v>1873</v>
      </c>
      <c r="B1876" s="48" t="s">
        <v>2350</v>
      </c>
      <c r="C1876" s="49" t="s">
        <v>504</v>
      </c>
      <c r="D1876" s="38" t="s">
        <v>2351</v>
      </c>
      <c r="E1876" s="47" t="s">
        <v>12</v>
      </c>
      <c r="F1876" s="117" t="s">
        <v>1215</v>
      </c>
      <c r="G1876" s="116" t="s">
        <v>1290</v>
      </c>
      <c r="H1876" s="97" t="s">
        <v>2352</v>
      </c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</row>
    <row r="1877" spans="1:26" ht="56.25" customHeight="1" x14ac:dyDescent="0.25">
      <c r="A1877" s="41">
        <v>1874</v>
      </c>
      <c r="B1877" s="48" t="s">
        <v>2353</v>
      </c>
      <c r="C1877" s="49" t="s">
        <v>373</v>
      </c>
      <c r="D1877" s="38" t="s">
        <v>2354</v>
      </c>
      <c r="E1877" s="47" t="s">
        <v>12</v>
      </c>
      <c r="F1877" s="117" t="s">
        <v>372</v>
      </c>
      <c r="G1877" s="116" t="s">
        <v>1290</v>
      </c>
      <c r="H1877" s="98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</row>
    <row r="1878" spans="1:26" ht="56.25" customHeight="1" x14ac:dyDescent="0.25">
      <c r="A1878" s="41">
        <v>1875</v>
      </c>
      <c r="B1878" s="48" t="s">
        <v>2355</v>
      </c>
      <c r="C1878" s="49" t="s">
        <v>373</v>
      </c>
      <c r="D1878" s="38" t="s">
        <v>2356</v>
      </c>
      <c r="E1878" s="47" t="s">
        <v>12</v>
      </c>
      <c r="F1878" s="117" t="s">
        <v>372</v>
      </c>
      <c r="G1878" s="116" t="s">
        <v>1290</v>
      </c>
      <c r="H1878" s="98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</row>
    <row r="1879" spans="1:26" ht="56.25" customHeight="1" x14ac:dyDescent="0.25">
      <c r="A1879" s="41">
        <v>1876</v>
      </c>
      <c r="B1879" s="48" t="s">
        <v>2357</v>
      </c>
      <c r="C1879" s="49" t="s">
        <v>373</v>
      </c>
      <c r="D1879" s="38" t="s">
        <v>523</v>
      </c>
      <c r="E1879" s="47" t="s">
        <v>12</v>
      </c>
      <c r="F1879" s="117" t="s">
        <v>372</v>
      </c>
      <c r="G1879" s="116" t="s">
        <v>1290</v>
      </c>
      <c r="H1879" s="98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</row>
    <row r="1880" spans="1:26" ht="56.25" customHeight="1" x14ac:dyDescent="0.25">
      <c r="A1880" s="41">
        <v>1877</v>
      </c>
      <c r="B1880" s="48" t="s">
        <v>2353</v>
      </c>
      <c r="C1880" s="49" t="s">
        <v>373</v>
      </c>
      <c r="D1880" s="38" t="s">
        <v>2358</v>
      </c>
      <c r="E1880" s="47" t="s">
        <v>12</v>
      </c>
      <c r="F1880" s="117" t="s">
        <v>372</v>
      </c>
      <c r="G1880" s="116" t="s">
        <v>1290</v>
      </c>
      <c r="H1880" s="98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</row>
    <row r="1881" spans="1:26" ht="56.25" customHeight="1" x14ac:dyDescent="0.25">
      <c r="A1881" s="41">
        <v>1878</v>
      </c>
      <c r="B1881" s="48" t="s">
        <v>1117</v>
      </c>
      <c r="C1881" s="49" t="s">
        <v>373</v>
      </c>
      <c r="D1881" s="38" t="s">
        <v>2359</v>
      </c>
      <c r="E1881" s="47" t="s">
        <v>12</v>
      </c>
      <c r="F1881" s="117" t="s">
        <v>372</v>
      </c>
      <c r="G1881" s="116" t="s">
        <v>1290</v>
      </c>
      <c r="H1881" s="98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</row>
    <row r="1882" spans="1:26" ht="56.25" customHeight="1" x14ac:dyDescent="0.25">
      <c r="A1882" s="41">
        <v>1879</v>
      </c>
      <c r="B1882" s="48" t="s">
        <v>2360</v>
      </c>
      <c r="C1882" s="49" t="s">
        <v>504</v>
      </c>
      <c r="D1882" s="40" t="s">
        <v>2361</v>
      </c>
      <c r="E1882" s="47" t="s">
        <v>12</v>
      </c>
      <c r="F1882" s="117" t="s">
        <v>1215</v>
      </c>
      <c r="G1882" s="116" t="s">
        <v>1290</v>
      </c>
      <c r="H1882" s="98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</row>
    <row r="1883" spans="1:26" ht="56.25" customHeight="1" x14ac:dyDescent="0.25">
      <c r="A1883" s="41">
        <v>1880</v>
      </c>
      <c r="B1883" s="48" t="s">
        <v>1117</v>
      </c>
      <c r="C1883" s="49" t="s">
        <v>373</v>
      </c>
      <c r="D1883" s="40" t="s">
        <v>2362</v>
      </c>
      <c r="E1883" s="47" t="s">
        <v>12</v>
      </c>
      <c r="F1883" s="117" t="s">
        <v>372</v>
      </c>
      <c r="G1883" s="116" t="s">
        <v>1290</v>
      </c>
      <c r="H1883" s="98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</row>
    <row r="1884" spans="1:26" ht="56.25" customHeight="1" x14ac:dyDescent="0.25">
      <c r="A1884" s="41">
        <v>1881</v>
      </c>
      <c r="B1884" s="48" t="s">
        <v>2363</v>
      </c>
      <c r="C1884" s="49" t="s">
        <v>373</v>
      </c>
      <c r="D1884" s="38" t="s">
        <v>2364</v>
      </c>
      <c r="E1884" s="47" t="s">
        <v>12</v>
      </c>
      <c r="F1884" s="117" t="s">
        <v>2365</v>
      </c>
      <c r="G1884" s="116" t="s">
        <v>1290</v>
      </c>
      <c r="H1884" s="98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</row>
    <row r="1885" spans="1:26" ht="56.25" customHeight="1" x14ac:dyDescent="0.25">
      <c r="A1885" s="41">
        <v>1882</v>
      </c>
      <c r="B1885" s="48" t="s">
        <v>2366</v>
      </c>
      <c r="C1885" s="49" t="s">
        <v>504</v>
      </c>
      <c r="D1885" s="38" t="s">
        <v>2367</v>
      </c>
      <c r="E1885" s="47" t="s">
        <v>12</v>
      </c>
      <c r="F1885" s="117" t="s">
        <v>2368</v>
      </c>
      <c r="G1885" s="116" t="s">
        <v>1290</v>
      </c>
      <c r="H1885" s="98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</row>
    <row r="1886" spans="1:26" ht="56.25" customHeight="1" x14ac:dyDescent="0.25">
      <c r="A1886" s="41">
        <v>1883</v>
      </c>
      <c r="B1886" s="48" t="s">
        <v>2369</v>
      </c>
      <c r="C1886" s="49" t="s">
        <v>373</v>
      </c>
      <c r="D1886" s="38" t="s">
        <v>1620</v>
      </c>
      <c r="E1886" s="47" t="s">
        <v>12</v>
      </c>
      <c r="F1886" s="117" t="s">
        <v>1218</v>
      </c>
      <c r="G1886" s="116" t="s">
        <v>1290</v>
      </c>
      <c r="H1886" s="98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</row>
    <row r="1887" spans="1:26" ht="56.25" customHeight="1" x14ac:dyDescent="0.25">
      <c r="A1887" s="41">
        <v>1884</v>
      </c>
      <c r="B1887" s="48" t="s">
        <v>2370</v>
      </c>
      <c r="C1887" s="49" t="s">
        <v>504</v>
      </c>
      <c r="D1887" s="38" t="s">
        <v>2371</v>
      </c>
      <c r="E1887" s="47" t="s">
        <v>12</v>
      </c>
      <c r="F1887" s="117" t="s">
        <v>2372</v>
      </c>
      <c r="G1887" s="116" t="s">
        <v>1290</v>
      </c>
      <c r="H1887" s="98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</row>
    <row r="1888" spans="1:26" ht="56.25" customHeight="1" x14ac:dyDescent="0.25">
      <c r="A1888" s="41">
        <v>1885</v>
      </c>
      <c r="B1888" s="48" t="s">
        <v>2373</v>
      </c>
      <c r="C1888" s="49" t="s">
        <v>373</v>
      </c>
      <c r="D1888" s="38" t="s">
        <v>2374</v>
      </c>
      <c r="E1888" s="47" t="s">
        <v>12</v>
      </c>
      <c r="F1888" s="117" t="s">
        <v>372</v>
      </c>
      <c r="G1888" s="116" t="s">
        <v>1290</v>
      </c>
      <c r="H1888" s="98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</row>
    <row r="1889" spans="1:26" ht="56.25" customHeight="1" x14ac:dyDescent="0.25">
      <c r="A1889" s="41">
        <v>1886</v>
      </c>
      <c r="B1889" s="48" t="s">
        <v>2363</v>
      </c>
      <c r="C1889" s="49" t="s">
        <v>373</v>
      </c>
      <c r="D1889" s="38" t="s">
        <v>2375</v>
      </c>
      <c r="E1889" s="47" t="s">
        <v>12</v>
      </c>
      <c r="F1889" s="117" t="s">
        <v>372</v>
      </c>
      <c r="G1889" s="116" t="s">
        <v>1290</v>
      </c>
      <c r="H1889" s="98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</row>
    <row r="1890" spans="1:26" ht="56.25" customHeight="1" x14ac:dyDescent="0.25">
      <c r="A1890" s="41">
        <v>1887</v>
      </c>
      <c r="B1890" s="48" t="s">
        <v>1113</v>
      </c>
      <c r="C1890" s="49" t="s">
        <v>504</v>
      </c>
      <c r="D1890" s="38" t="s">
        <v>2376</v>
      </c>
      <c r="E1890" s="47" t="s">
        <v>12</v>
      </c>
      <c r="F1890" s="117" t="s">
        <v>1231</v>
      </c>
      <c r="G1890" s="116" t="s">
        <v>1290</v>
      </c>
      <c r="H1890" s="98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</row>
    <row r="1891" spans="1:26" ht="56.25" customHeight="1" x14ac:dyDescent="0.25">
      <c r="A1891" s="41">
        <v>1888</v>
      </c>
      <c r="B1891" s="48" t="s">
        <v>2373</v>
      </c>
      <c r="C1891" s="49" t="s">
        <v>373</v>
      </c>
      <c r="D1891" s="38" t="s">
        <v>2377</v>
      </c>
      <c r="E1891" s="47" t="s">
        <v>12</v>
      </c>
      <c r="F1891" s="117" t="s">
        <v>372</v>
      </c>
      <c r="G1891" s="116" t="s">
        <v>1290</v>
      </c>
      <c r="H1891" s="98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</row>
    <row r="1892" spans="1:26" ht="56.25" customHeight="1" x14ac:dyDescent="0.25">
      <c r="A1892" s="41">
        <v>1889</v>
      </c>
      <c r="B1892" s="48" t="s">
        <v>2353</v>
      </c>
      <c r="C1892" s="49" t="s">
        <v>373</v>
      </c>
      <c r="D1892" s="38" t="s">
        <v>2378</v>
      </c>
      <c r="E1892" s="47" t="s">
        <v>12</v>
      </c>
      <c r="F1892" s="117" t="s">
        <v>372</v>
      </c>
      <c r="G1892" s="116" t="s">
        <v>1290</v>
      </c>
      <c r="H1892" s="98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</row>
    <row r="1893" spans="1:26" ht="56.25" customHeight="1" x14ac:dyDescent="0.25">
      <c r="A1893" s="41">
        <v>1890</v>
      </c>
      <c r="B1893" s="48" t="s">
        <v>2353</v>
      </c>
      <c r="C1893" s="49" t="s">
        <v>373</v>
      </c>
      <c r="D1893" s="38" t="s">
        <v>2379</v>
      </c>
      <c r="E1893" s="47" t="s">
        <v>12</v>
      </c>
      <c r="F1893" s="117" t="s">
        <v>372</v>
      </c>
      <c r="G1893" s="116" t="s">
        <v>1290</v>
      </c>
      <c r="H1893" s="98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</row>
    <row r="1894" spans="1:26" ht="56.25" customHeight="1" x14ac:dyDescent="0.25">
      <c r="A1894" s="41">
        <v>1891</v>
      </c>
      <c r="B1894" s="48" t="s">
        <v>2353</v>
      </c>
      <c r="C1894" s="49" t="s">
        <v>373</v>
      </c>
      <c r="D1894" s="38" t="s">
        <v>2380</v>
      </c>
      <c r="E1894" s="47" t="s">
        <v>12</v>
      </c>
      <c r="F1894" s="117" t="s">
        <v>372</v>
      </c>
      <c r="G1894" s="116" t="s">
        <v>1290</v>
      </c>
      <c r="H1894" s="98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</row>
    <row r="1895" spans="1:26" ht="56.25" customHeight="1" x14ac:dyDescent="0.25">
      <c r="A1895" s="41">
        <v>1892</v>
      </c>
      <c r="B1895" s="48" t="s">
        <v>2373</v>
      </c>
      <c r="C1895" s="49" t="s">
        <v>373</v>
      </c>
      <c r="D1895" s="38" t="s">
        <v>2381</v>
      </c>
      <c r="E1895" s="47" t="s">
        <v>12</v>
      </c>
      <c r="F1895" s="117" t="s">
        <v>372</v>
      </c>
      <c r="G1895" s="116" t="s">
        <v>1290</v>
      </c>
      <c r="H1895" s="98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</row>
    <row r="1896" spans="1:26" ht="56.25" customHeight="1" x14ac:dyDescent="0.25">
      <c r="A1896" s="41">
        <v>1893</v>
      </c>
      <c r="B1896" s="48" t="s">
        <v>1113</v>
      </c>
      <c r="C1896" s="49" t="s">
        <v>504</v>
      </c>
      <c r="D1896" s="38" t="s">
        <v>2382</v>
      </c>
      <c r="E1896" s="47" t="s">
        <v>12</v>
      </c>
      <c r="F1896" s="117" t="s">
        <v>1231</v>
      </c>
      <c r="G1896" s="116" t="s">
        <v>1290</v>
      </c>
      <c r="H1896" s="98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</row>
    <row r="1897" spans="1:26" ht="56.25" customHeight="1" x14ac:dyDescent="0.25">
      <c r="A1897" s="41">
        <v>1894</v>
      </c>
      <c r="B1897" s="48" t="s">
        <v>2373</v>
      </c>
      <c r="C1897" s="49" t="s">
        <v>373</v>
      </c>
      <c r="D1897" s="38" t="s">
        <v>2383</v>
      </c>
      <c r="E1897" s="47" t="s">
        <v>12</v>
      </c>
      <c r="F1897" s="117" t="s">
        <v>372</v>
      </c>
      <c r="G1897" s="116" t="s">
        <v>1290</v>
      </c>
      <c r="H1897" s="98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</row>
    <row r="1898" spans="1:26" ht="56.25" customHeight="1" x14ac:dyDescent="0.25">
      <c r="A1898" s="41">
        <v>1895</v>
      </c>
      <c r="B1898" s="48" t="s">
        <v>2353</v>
      </c>
      <c r="C1898" s="49" t="s">
        <v>373</v>
      </c>
      <c r="D1898" s="38" t="s">
        <v>2384</v>
      </c>
      <c r="E1898" s="47" t="s">
        <v>12</v>
      </c>
      <c r="F1898" s="117" t="s">
        <v>372</v>
      </c>
      <c r="G1898" s="116" t="s">
        <v>1290</v>
      </c>
      <c r="H1898" s="98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</row>
    <row r="1899" spans="1:26" ht="56.25" customHeight="1" x14ac:dyDescent="0.25">
      <c r="A1899" s="41">
        <v>1896</v>
      </c>
      <c r="B1899" s="48" t="s">
        <v>1113</v>
      </c>
      <c r="C1899" s="49" t="s">
        <v>504</v>
      </c>
      <c r="D1899" s="38" t="s">
        <v>2385</v>
      </c>
      <c r="E1899" s="47" t="s">
        <v>12</v>
      </c>
      <c r="F1899" s="117" t="s">
        <v>1231</v>
      </c>
      <c r="G1899" s="116" t="s">
        <v>1290</v>
      </c>
      <c r="H1899" s="98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</row>
    <row r="1900" spans="1:26" ht="56.25" customHeight="1" x14ac:dyDescent="0.25">
      <c r="A1900" s="41">
        <v>1897</v>
      </c>
      <c r="B1900" s="48" t="s">
        <v>2366</v>
      </c>
      <c r="C1900" s="49" t="s">
        <v>504</v>
      </c>
      <c r="D1900" s="38" t="s">
        <v>2386</v>
      </c>
      <c r="E1900" s="47" t="s">
        <v>12</v>
      </c>
      <c r="F1900" s="117" t="s">
        <v>2372</v>
      </c>
      <c r="G1900" s="116" t="s">
        <v>1290</v>
      </c>
      <c r="H1900" s="99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</row>
    <row r="1901" spans="1:26" ht="56.25" customHeight="1" x14ac:dyDescent="0.25">
      <c r="A1901" s="41">
        <v>1898</v>
      </c>
      <c r="B1901" s="48" t="s">
        <v>2387</v>
      </c>
      <c r="C1901" s="49" t="s">
        <v>1992</v>
      </c>
      <c r="D1901" s="38" t="s">
        <v>2388</v>
      </c>
      <c r="E1901" s="47" t="s">
        <v>12</v>
      </c>
      <c r="F1901" s="117" t="s">
        <v>304</v>
      </c>
      <c r="G1901" s="116" t="s">
        <v>1290</v>
      </c>
      <c r="H1901" s="97" t="s">
        <v>2389</v>
      </c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</row>
    <row r="1902" spans="1:26" ht="56.25" customHeight="1" x14ac:dyDescent="0.25">
      <c r="A1902" s="41">
        <v>1899</v>
      </c>
      <c r="B1902" s="48" t="s">
        <v>2390</v>
      </c>
      <c r="C1902" s="49" t="s">
        <v>1992</v>
      </c>
      <c r="D1902" s="38" t="s">
        <v>2391</v>
      </c>
      <c r="E1902" s="47" t="s">
        <v>12</v>
      </c>
      <c r="F1902" s="117" t="s">
        <v>304</v>
      </c>
      <c r="G1902" s="116" t="s">
        <v>1290</v>
      </c>
      <c r="H1902" s="98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</row>
    <row r="1903" spans="1:26" ht="56.25" customHeight="1" x14ac:dyDescent="0.25">
      <c r="A1903" s="41">
        <v>1900</v>
      </c>
      <c r="B1903" s="48" t="s">
        <v>1492</v>
      </c>
      <c r="C1903" s="49" t="s">
        <v>1992</v>
      </c>
      <c r="D1903" s="38" t="s">
        <v>2392</v>
      </c>
      <c r="E1903" s="47" t="s">
        <v>12</v>
      </c>
      <c r="F1903" s="117" t="s">
        <v>1215</v>
      </c>
      <c r="G1903" s="116" t="s">
        <v>1290</v>
      </c>
      <c r="H1903" s="98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</row>
    <row r="1904" spans="1:26" ht="56.25" customHeight="1" x14ac:dyDescent="0.25">
      <c r="A1904" s="41">
        <v>1901</v>
      </c>
      <c r="B1904" s="48" t="s">
        <v>2393</v>
      </c>
      <c r="C1904" s="49" t="s">
        <v>373</v>
      </c>
      <c r="D1904" s="38" t="s">
        <v>2394</v>
      </c>
      <c r="E1904" s="47" t="s">
        <v>12</v>
      </c>
      <c r="F1904" s="117" t="s">
        <v>304</v>
      </c>
      <c r="G1904" s="116" t="s">
        <v>1290</v>
      </c>
      <c r="H1904" s="98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</row>
    <row r="1905" spans="1:26" ht="56.25" customHeight="1" x14ac:dyDescent="0.25">
      <c r="A1905" s="41">
        <v>1902</v>
      </c>
      <c r="B1905" s="48" t="s">
        <v>2395</v>
      </c>
      <c r="C1905" s="49" t="s">
        <v>373</v>
      </c>
      <c r="D1905" s="38" t="s">
        <v>2396</v>
      </c>
      <c r="E1905" s="47" t="s">
        <v>12</v>
      </c>
      <c r="F1905" s="117" t="s">
        <v>1218</v>
      </c>
      <c r="G1905" s="116" t="s">
        <v>1290</v>
      </c>
      <c r="H1905" s="98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</row>
    <row r="1906" spans="1:26" ht="56.25" customHeight="1" x14ac:dyDescent="0.25">
      <c r="A1906" s="41">
        <v>1903</v>
      </c>
      <c r="B1906" s="48" t="s">
        <v>1117</v>
      </c>
      <c r="C1906" s="49" t="s">
        <v>373</v>
      </c>
      <c r="D1906" s="38" t="s">
        <v>2397</v>
      </c>
      <c r="E1906" s="47" t="s">
        <v>12</v>
      </c>
      <c r="F1906" s="117" t="s">
        <v>372</v>
      </c>
      <c r="G1906" s="116" t="s">
        <v>1290</v>
      </c>
      <c r="H1906" s="98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</row>
    <row r="1907" spans="1:26" ht="56.25" customHeight="1" x14ac:dyDescent="0.25">
      <c r="A1907" s="41">
        <v>1904</v>
      </c>
      <c r="B1907" s="48" t="s">
        <v>2398</v>
      </c>
      <c r="C1907" s="49" t="s">
        <v>373</v>
      </c>
      <c r="D1907" s="40" t="s">
        <v>2399</v>
      </c>
      <c r="E1907" s="47" t="s">
        <v>12</v>
      </c>
      <c r="F1907" s="117" t="s">
        <v>304</v>
      </c>
      <c r="G1907" s="116" t="s">
        <v>1290</v>
      </c>
      <c r="H1907" s="98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</row>
    <row r="1908" spans="1:26" ht="56.25" customHeight="1" x14ac:dyDescent="0.25">
      <c r="A1908" s="41">
        <v>1905</v>
      </c>
      <c r="B1908" s="48" t="s">
        <v>2400</v>
      </c>
      <c r="C1908" s="49" t="s">
        <v>373</v>
      </c>
      <c r="D1908" s="40" t="s">
        <v>74</v>
      </c>
      <c r="E1908" s="47" t="s">
        <v>12</v>
      </c>
      <c r="F1908" s="117" t="s">
        <v>304</v>
      </c>
      <c r="G1908" s="116" t="s">
        <v>1290</v>
      </c>
      <c r="H1908" s="98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</row>
    <row r="1909" spans="1:26" ht="56.25" customHeight="1" x14ac:dyDescent="0.25">
      <c r="A1909" s="41">
        <v>1906</v>
      </c>
      <c r="B1909" s="48" t="s">
        <v>2401</v>
      </c>
      <c r="C1909" s="49" t="s">
        <v>373</v>
      </c>
      <c r="D1909" s="38" t="s">
        <v>2402</v>
      </c>
      <c r="E1909" s="47" t="s">
        <v>12</v>
      </c>
      <c r="F1909" s="117" t="s">
        <v>1232</v>
      </c>
      <c r="G1909" s="116" t="s">
        <v>1290</v>
      </c>
      <c r="H1909" s="98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</row>
    <row r="1910" spans="1:26" ht="56.25" customHeight="1" x14ac:dyDescent="0.25">
      <c r="A1910" s="41">
        <v>1907</v>
      </c>
      <c r="B1910" s="48" t="s">
        <v>2387</v>
      </c>
      <c r="C1910" s="49" t="s">
        <v>1992</v>
      </c>
      <c r="D1910" s="38" t="s">
        <v>2403</v>
      </c>
      <c r="E1910" s="47" t="s">
        <v>12</v>
      </c>
      <c r="F1910" s="117" t="s">
        <v>304</v>
      </c>
      <c r="G1910" s="116" t="s">
        <v>1290</v>
      </c>
      <c r="H1910" s="98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</row>
    <row r="1911" spans="1:26" ht="56.25" customHeight="1" x14ac:dyDescent="0.25">
      <c r="A1911" s="41">
        <v>1908</v>
      </c>
      <c r="B1911" s="48" t="s">
        <v>2387</v>
      </c>
      <c r="C1911" s="49" t="s">
        <v>1992</v>
      </c>
      <c r="D1911" s="38" t="s">
        <v>2404</v>
      </c>
      <c r="E1911" s="47" t="s">
        <v>12</v>
      </c>
      <c r="F1911" s="117" t="s">
        <v>304</v>
      </c>
      <c r="G1911" s="116" t="s">
        <v>1290</v>
      </c>
      <c r="H1911" s="98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</row>
    <row r="1912" spans="1:26" ht="56.25" customHeight="1" x14ac:dyDescent="0.25">
      <c r="A1912" s="41">
        <v>1909</v>
      </c>
      <c r="B1912" s="48" t="s">
        <v>1117</v>
      </c>
      <c r="C1912" s="49" t="s">
        <v>373</v>
      </c>
      <c r="D1912" s="38" t="s">
        <v>132</v>
      </c>
      <c r="E1912" s="47" t="s">
        <v>12</v>
      </c>
      <c r="F1912" s="117" t="s">
        <v>372</v>
      </c>
      <c r="G1912" s="116" t="s">
        <v>1290</v>
      </c>
      <c r="H1912" s="98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</row>
    <row r="1913" spans="1:26" ht="56.25" customHeight="1" x14ac:dyDescent="0.25">
      <c r="A1913" s="41">
        <v>1910</v>
      </c>
      <c r="B1913" s="48" t="s">
        <v>1117</v>
      </c>
      <c r="C1913" s="49" t="s">
        <v>373</v>
      </c>
      <c r="D1913" s="38" t="s">
        <v>2405</v>
      </c>
      <c r="E1913" s="47" t="s">
        <v>12</v>
      </c>
      <c r="F1913" s="117" t="s">
        <v>372</v>
      </c>
      <c r="G1913" s="116" t="s">
        <v>1290</v>
      </c>
      <c r="H1913" s="98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</row>
    <row r="1914" spans="1:26" ht="56.25" customHeight="1" x14ac:dyDescent="0.25">
      <c r="A1914" s="41">
        <v>1911</v>
      </c>
      <c r="B1914" s="48" t="s">
        <v>1132</v>
      </c>
      <c r="C1914" s="49" t="s">
        <v>373</v>
      </c>
      <c r="D1914" s="38" t="s">
        <v>2406</v>
      </c>
      <c r="E1914" s="47" t="s">
        <v>12</v>
      </c>
      <c r="F1914" s="117" t="s">
        <v>304</v>
      </c>
      <c r="G1914" s="116" t="s">
        <v>1290</v>
      </c>
      <c r="H1914" s="98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</row>
    <row r="1915" spans="1:26" ht="56.25" customHeight="1" x14ac:dyDescent="0.25">
      <c r="A1915" s="41">
        <v>1912</v>
      </c>
      <c r="B1915" s="48" t="s">
        <v>2407</v>
      </c>
      <c r="C1915" s="49" t="s">
        <v>1023</v>
      </c>
      <c r="D1915" s="38" t="s">
        <v>2408</v>
      </c>
      <c r="E1915" s="47" t="s">
        <v>12</v>
      </c>
      <c r="F1915" s="117" t="s">
        <v>2372</v>
      </c>
      <c r="G1915" s="116" t="s">
        <v>1290</v>
      </c>
      <c r="H1915" s="98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</row>
    <row r="1916" spans="1:26" ht="56.25" customHeight="1" x14ac:dyDescent="0.25">
      <c r="A1916" s="41">
        <v>1913</v>
      </c>
      <c r="B1916" s="48" t="s">
        <v>2409</v>
      </c>
      <c r="C1916" s="49" t="s">
        <v>1992</v>
      </c>
      <c r="D1916" s="38" t="s">
        <v>2410</v>
      </c>
      <c r="E1916" s="47" t="s">
        <v>12</v>
      </c>
      <c r="F1916" s="117" t="s">
        <v>1218</v>
      </c>
      <c r="G1916" s="116" t="s">
        <v>1290</v>
      </c>
      <c r="H1916" s="98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</row>
    <row r="1917" spans="1:26" ht="56.25" customHeight="1" x14ac:dyDescent="0.25">
      <c r="A1917" s="41">
        <v>1914</v>
      </c>
      <c r="B1917" s="48" t="s">
        <v>2390</v>
      </c>
      <c r="C1917" s="49" t="s">
        <v>1992</v>
      </c>
      <c r="D1917" s="38" t="s">
        <v>2411</v>
      </c>
      <c r="E1917" s="47" t="s">
        <v>12</v>
      </c>
      <c r="F1917" s="117" t="s">
        <v>304</v>
      </c>
      <c r="G1917" s="116" t="s">
        <v>1290</v>
      </c>
      <c r="H1917" s="98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</row>
    <row r="1918" spans="1:26" ht="56.25" customHeight="1" x14ac:dyDescent="0.25">
      <c r="A1918" s="41">
        <v>1915</v>
      </c>
      <c r="B1918" s="48" t="s">
        <v>2387</v>
      </c>
      <c r="C1918" s="49" t="s">
        <v>1992</v>
      </c>
      <c r="D1918" s="38" t="s">
        <v>2412</v>
      </c>
      <c r="E1918" s="47" t="s">
        <v>12</v>
      </c>
      <c r="F1918" s="117" t="s">
        <v>304</v>
      </c>
      <c r="G1918" s="116" t="s">
        <v>1290</v>
      </c>
      <c r="H1918" s="98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</row>
    <row r="1919" spans="1:26" ht="56.25" customHeight="1" x14ac:dyDescent="0.25">
      <c r="A1919" s="41">
        <v>1916</v>
      </c>
      <c r="B1919" s="48" t="s">
        <v>388</v>
      </c>
      <c r="C1919" s="49" t="s">
        <v>373</v>
      </c>
      <c r="D1919" s="38" t="s">
        <v>2413</v>
      </c>
      <c r="E1919" s="47" t="s">
        <v>12</v>
      </c>
      <c r="F1919" s="117" t="s">
        <v>304</v>
      </c>
      <c r="G1919" s="116" t="s">
        <v>1290</v>
      </c>
      <c r="H1919" s="98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</row>
    <row r="1920" spans="1:26" ht="56.25" customHeight="1" x14ac:dyDescent="0.25">
      <c r="A1920" s="41">
        <v>1917</v>
      </c>
      <c r="B1920" s="48" t="s">
        <v>388</v>
      </c>
      <c r="C1920" s="49" t="s">
        <v>373</v>
      </c>
      <c r="D1920" s="38" t="s">
        <v>2414</v>
      </c>
      <c r="E1920" s="47" t="s">
        <v>12</v>
      </c>
      <c r="F1920" s="117" t="s">
        <v>304</v>
      </c>
      <c r="G1920" s="116" t="s">
        <v>1290</v>
      </c>
      <c r="H1920" s="98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</row>
    <row r="1921" spans="1:26" ht="56.25" customHeight="1" x14ac:dyDescent="0.25">
      <c r="A1921" s="41">
        <v>1918</v>
      </c>
      <c r="B1921" s="48" t="s">
        <v>2415</v>
      </c>
      <c r="C1921" s="49" t="s">
        <v>373</v>
      </c>
      <c r="D1921" s="38" t="s">
        <v>2416</v>
      </c>
      <c r="E1921" s="47" t="s">
        <v>12</v>
      </c>
      <c r="F1921" s="117" t="s">
        <v>304</v>
      </c>
      <c r="G1921" s="116" t="s">
        <v>1290</v>
      </c>
      <c r="H1921" s="98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</row>
    <row r="1922" spans="1:26" ht="56.25" customHeight="1" x14ac:dyDescent="0.25">
      <c r="A1922" s="41">
        <v>1919</v>
      </c>
      <c r="B1922" s="48" t="s">
        <v>2417</v>
      </c>
      <c r="C1922" s="49" t="s">
        <v>373</v>
      </c>
      <c r="D1922" s="38" t="s">
        <v>2418</v>
      </c>
      <c r="E1922" s="47" t="s">
        <v>12</v>
      </c>
      <c r="F1922" s="117" t="s">
        <v>304</v>
      </c>
      <c r="G1922" s="116" t="s">
        <v>1290</v>
      </c>
      <c r="H1922" s="98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</row>
    <row r="1923" spans="1:26" ht="56.25" customHeight="1" x14ac:dyDescent="0.25">
      <c r="A1923" s="41">
        <v>1920</v>
      </c>
      <c r="B1923" s="48" t="s">
        <v>2357</v>
      </c>
      <c r="C1923" s="49" t="s">
        <v>373</v>
      </c>
      <c r="D1923" s="38" t="s">
        <v>2419</v>
      </c>
      <c r="E1923" s="47" t="s">
        <v>12</v>
      </c>
      <c r="F1923" s="117" t="s">
        <v>372</v>
      </c>
      <c r="G1923" s="116" t="s">
        <v>1290</v>
      </c>
      <c r="H1923" s="98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</row>
    <row r="1924" spans="1:26" ht="56.25" customHeight="1" x14ac:dyDescent="0.25">
      <c r="A1924" s="41">
        <v>1921</v>
      </c>
      <c r="B1924" s="48" t="s">
        <v>2420</v>
      </c>
      <c r="C1924" s="49" t="s">
        <v>373</v>
      </c>
      <c r="D1924" s="38" t="s">
        <v>2421</v>
      </c>
      <c r="E1924" s="47" t="s">
        <v>12</v>
      </c>
      <c r="F1924" s="117" t="s">
        <v>304</v>
      </c>
      <c r="G1924" s="116" t="s">
        <v>1290</v>
      </c>
      <c r="H1924" s="98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</row>
    <row r="1925" spans="1:26" ht="56.25" customHeight="1" x14ac:dyDescent="0.25">
      <c r="A1925" s="41">
        <v>1922</v>
      </c>
      <c r="B1925" s="48" t="s">
        <v>1101</v>
      </c>
      <c r="C1925" s="49" t="s">
        <v>373</v>
      </c>
      <c r="D1925" s="38" t="s">
        <v>2422</v>
      </c>
      <c r="E1925" s="47" t="s">
        <v>12</v>
      </c>
      <c r="F1925" s="117" t="s">
        <v>304</v>
      </c>
      <c r="G1925" s="116" t="s">
        <v>1290</v>
      </c>
      <c r="H1925" s="98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</row>
    <row r="1926" spans="1:26" ht="56.25" customHeight="1" x14ac:dyDescent="0.25">
      <c r="A1926" s="41">
        <v>1923</v>
      </c>
      <c r="B1926" s="48" t="s">
        <v>2423</v>
      </c>
      <c r="C1926" s="49" t="s">
        <v>373</v>
      </c>
      <c r="D1926" s="38" t="s">
        <v>2424</v>
      </c>
      <c r="E1926" s="47" t="s">
        <v>12</v>
      </c>
      <c r="F1926" s="122" t="s">
        <v>1217</v>
      </c>
      <c r="G1926" s="116" t="s">
        <v>1290</v>
      </c>
      <c r="H1926" s="98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</row>
    <row r="1927" spans="1:26" ht="56.25" customHeight="1" x14ac:dyDescent="0.25">
      <c r="A1927" s="41">
        <v>1924</v>
      </c>
      <c r="B1927" s="48" t="s">
        <v>2415</v>
      </c>
      <c r="C1927" s="49" t="s">
        <v>373</v>
      </c>
      <c r="D1927" s="38" t="s">
        <v>2425</v>
      </c>
      <c r="E1927" s="47" t="s">
        <v>12</v>
      </c>
      <c r="F1927" s="122" t="s">
        <v>304</v>
      </c>
      <c r="G1927" s="116" t="s">
        <v>1290</v>
      </c>
      <c r="H1927" s="98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</row>
    <row r="1928" spans="1:26" ht="56.25" customHeight="1" x14ac:dyDescent="0.25">
      <c r="A1928" s="41">
        <v>1925</v>
      </c>
      <c r="B1928" s="48" t="s">
        <v>388</v>
      </c>
      <c r="C1928" s="49" t="s">
        <v>373</v>
      </c>
      <c r="D1928" s="38" t="s">
        <v>2426</v>
      </c>
      <c r="E1928" s="47" t="s">
        <v>12</v>
      </c>
      <c r="F1928" s="122" t="s">
        <v>304</v>
      </c>
      <c r="G1928" s="116" t="s">
        <v>1290</v>
      </c>
      <c r="H1928" s="98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</row>
    <row r="1929" spans="1:26" ht="56.25" customHeight="1" x14ac:dyDescent="0.25">
      <c r="A1929" s="41">
        <v>1926</v>
      </c>
      <c r="B1929" s="48" t="s">
        <v>2387</v>
      </c>
      <c r="C1929" s="49" t="s">
        <v>1992</v>
      </c>
      <c r="D1929" s="38" t="s">
        <v>2427</v>
      </c>
      <c r="E1929" s="47" t="s">
        <v>12</v>
      </c>
      <c r="F1929" s="117" t="s">
        <v>304</v>
      </c>
      <c r="G1929" s="116" t="s">
        <v>1290</v>
      </c>
      <c r="H1929" s="98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</row>
    <row r="1930" spans="1:26" ht="56.25" customHeight="1" x14ac:dyDescent="0.25">
      <c r="A1930" s="41">
        <v>1927</v>
      </c>
      <c r="B1930" s="48" t="s">
        <v>388</v>
      </c>
      <c r="C1930" s="49" t="s">
        <v>373</v>
      </c>
      <c r="D1930" s="38" t="s">
        <v>2428</v>
      </c>
      <c r="E1930" s="47" t="s">
        <v>12</v>
      </c>
      <c r="F1930" s="122" t="s">
        <v>304</v>
      </c>
      <c r="G1930" s="116" t="s">
        <v>1290</v>
      </c>
      <c r="H1930" s="98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</row>
    <row r="1931" spans="1:26" ht="56.25" customHeight="1" x14ac:dyDescent="0.25">
      <c r="A1931" s="41">
        <v>1928</v>
      </c>
      <c r="B1931" s="48" t="s">
        <v>388</v>
      </c>
      <c r="C1931" s="49" t="s">
        <v>373</v>
      </c>
      <c r="D1931" s="38" t="s">
        <v>2429</v>
      </c>
      <c r="E1931" s="47" t="s">
        <v>12</v>
      </c>
      <c r="F1931" s="122" t="s">
        <v>372</v>
      </c>
      <c r="G1931" s="116" t="s">
        <v>1290</v>
      </c>
      <c r="H1931" s="98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</row>
    <row r="1932" spans="1:26" ht="56.25" customHeight="1" x14ac:dyDescent="0.25">
      <c r="A1932" s="41">
        <v>1929</v>
      </c>
      <c r="B1932" s="48" t="s">
        <v>2395</v>
      </c>
      <c r="C1932" s="49" t="s">
        <v>373</v>
      </c>
      <c r="D1932" s="38" t="s">
        <v>2430</v>
      </c>
      <c r="E1932" s="47" t="s">
        <v>2431</v>
      </c>
      <c r="F1932" s="122" t="s">
        <v>1218</v>
      </c>
      <c r="G1932" s="116" t="s">
        <v>1290</v>
      </c>
      <c r="H1932" s="98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</row>
    <row r="1933" spans="1:26" ht="56.25" customHeight="1" x14ac:dyDescent="0.25">
      <c r="A1933" s="41">
        <v>1930</v>
      </c>
      <c r="B1933" s="48" t="s">
        <v>2432</v>
      </c>
      <c r="C1933" s="49" t="s">
        <v>373</v>
      </c>
      <c r="D1933" s="38" t="s">
        <v>2433</v>
      </c>
      <c r="E1933" s="47" t="s">
        <v>12</v>
      </c>
      <c r="F1933" s="122" t="s">
        <v>1231</v>
      </c>
      <c r="G1933" s="116" t="s">
        <v>1290</v>
      </c>
      <c r="H1933" s="98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</row>
    <row r="1934" spans="1:26" ht="56.25" customHeight="1" x14ac:dyDescent="0.25">
      <c r="A1934" s="41">
        <v>1931</v>
      </c>
      <c r="B1934" s="48" t="s">
        <v>1117</v>
      </c>
      <c r="C1934" s="49" t="s">
        <v>373</v>
      </c>
      <c r="D1934" s="38" t="s">
        <v>2434</v>
      </c>
      <c r="E1934" s="47" t="s">
        <v>12</v>
      </c>
      <c r="F1934" s="122" t="s">
        <v>372</v>
      </c>
      <c r="G1934" s="116" t="s">
        <v>1290</v>
      </c>
      <c r="H1934" s="98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</row>
    <row r="1935" spans="1:26" ht="56.25" customHeight="1" x14ac:dyDescent="0.25">
      <c r="A1935" s="41">
        <v>1932</v>
      </c>
      <c r="B1935" s="48" t="s">
        <v>2387</v>
      </c>
      <c r="C1935" s="49" t="s">
        <v>1992</v>
      </c>
      <c r="D1935" s="38" t="s">
        <v>2435</v>
      </c>
      <c r="E1935" s="47" t="s">
        <v>12</v>
      </c>
      <c r="F1935" s="122" t="s">
        <v>372</v>
      </c>
      <c r="G1935" s="116" t="s">
        <v>1290</v>
      </c>
      <c r="H1935" s="98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</row>
    <row r="1936" spans="1:26" ht="56.25" customHeight="1" x14ac:dyDescent="0.25">
      <c r="A1936" s="41">
        <v>1933</v>
      </c>
      <c r="B1936" s="48" t="s">
        <v>2415</v>
      </c>
      <c r="C1936" s="49" t="s">
        <v>373</v>
      </c>
      <c r="D1936" s="38" t="s">
        <v>2464</v>
      </c>
      <c r="E1936" s="47" t="s">
        <v>12</v>
      </c>
      <c r="F1936" s="117" t="s">
        <v>304</v>
      </c>
      <c r="G1936" s="116" t="s">
        <v>1290</v>
      </c>
      <c r="H1936" s="98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</row>
    <row r="1937" spans="1:26" ht="56.25" customHeight="1" x14ac:dyDescent="0.25">
      <c r="A1937" s="41">
        <v>1934</v>
      </c>
      <c r="B1937" s="48" t="s">
        <v>1117</v>
      </c>
      <c r="C1937" s="49" t="s">
        <v>373</v>
      </c>
      <c r="D1937" s="38" t="s">
        <v>2436</v>
      </c>
      <c r="E1937" s="47" t="s">
        <v>12</v>
      </c>
      <c r="F1937" s="122" t="s">
        <v>372</v>
      </c>
      <c r="G1937" s="116" t="s">
        <v>1290</v>
      </c>
      <c r="H1937" s="98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</row>
    <row r="1938" spans="1:26" ht="56.25" customHeight="1" x14ac:dyDescent="0.25">
      <c r="A1938" s="41">
        <v>1935</v>
      </c>
      <c r="B1938" s="48" t="s">
        <v>1131</v>
      </c>
      <c r="C1938" s="49" t="s">
        <v>373</v>
      </c>
      <c r="D1938" s="38" t="s">
        <v>143</v>
      </c>
      <c r="E1938" s="47" t="s">
        <v>12</v>
      </c>
      <c r="F1938" s="122" t="s">
        <v>372</v>
      </c>
      <c r="G1938" s="116" t="s">
        <v>1290</v>
      </c>
      <c r="H1938" s="98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</row>
    <row r="1939" spans="1:26" ht="56.25" customHeight="1" x14ac:dyDescent="0.25">
      <c r="A1939" s="41">
        <v>1936</v>
      </c>
      <c r="B1939" s="48" t="s">
        <v>1492</v>
      </c>
      <c r="C1939" s="49" t="s">
        <v>1992</v>
      </c>
      <c r="D1939" s="38" t="s">
        <v>2437</v>
      </c>
      <c r="E1939" s="47" t="s">
        <v>12</v>
      </c>
      <c r="F1939" s="122" t="s">
        <v>372</v>
      </c>
      <c r="G1939" s="116" t="s">
        <v>1290</v>
      </c>
      <c r="H1939" s="98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</row>
    <row r="1940" spans="1:26" ht="56.25" customHeight="1" x14ac:dyDescent="0.25">
      <c r="A1940" s="41">
        <v>1937</v>
      </c>
      <c r="B1940" s="48" t="s">
        <v>2398</v>
      </c>
      <c r="C1940" s="49" t="s">
        <v>373</v>
      </c>
      <c r="D1940" s="38" t="s">
        <v>2438</v>
      </c>
      <c r="E1940" s="47" t="s">
        <v>12</v>
      </c>
      <c r="F1940" s="122" t="s">
        <v>304</v>
      </c>
      <c r="G1940" s="116" t="s">
        <v>1290</v>
      </c>
      <c r="H1940" s="98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</row>
    <row r="1941" spans="1:26" ht="56.25" customHeight="1" x14ac:dyDescent="0.25">
      <c r="A1941" s="41">
        <v>1938</v>
      </c>
      <c r="B1941" s="48" t="s">
        <v>1117</v>
      </c>
      <c r="C1941" s="49" t="s">
        <v>373</v>
      </c>
      <c r="D1941" s="38" t="s">
        <v>2439</v>
      </c>
      <c r="E1941" s="47" t="s">
        <v>12</v>
      </c>
      <c r="F1941" s="122" t="s">
        <v>372</v>
      </c>
      <c r="G1941" s="116" t="s">
        <v>1290</v>
      </c>
      <c r="H1941" s="98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</row>
    <row r="1942" spans="1:26" ht="56.25" customHeight="1" x14ac:dyDescent="0.25">
      <c r="A1942" s="41">
        <v>1939</v>
      </c>
      <c r="B1942" s="48" t="s">
        <v>388</v>
      </c>
      <c r="C1942" s="49" t="s">
        <v>373</v>
      </c>
      <c r="D1942" s="38" t="s">
        <v>2440</v>
      </c>
      <c r="E1942" s="47" t="s">
        <v>12</v>
      </c>
      <c r="F1942" s="122" t="s">
        <v>304</v>
      </c>
      <c r="G1942" s="116" t="s">
        <v>1290</v>
      </c>
      <c r="H1942" s="98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</row>
    <row r="1943" spans="1:26" ht="56.25" customHeight="1" x14ac:dyDescent="0.25">
      <c r="A1943" s="41">
        <v>1940</v>
      </c>
      <c r="B1943" s="48" t="s">
        <v>2390</v>
      </c>
      <c r="C1943" s="49" t="s">
        <v>1992</v>
      </c>
      <c r="D1943" s="38" t="s">
        <v>2441</v>
      </c>
      <c r="E1943" s="47" t="s">
        <v>12</v>
      </c>
      <c r="F1943" s="122" t="s">
        <v>2372</v>
      </c>
      <c r="G1943" s="116" t="s">
        <v>1290</v>
      </c>
      <c r="H1943" s="98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</row>
    <row r="1944" spans="1:26" ht="56.25" customHeight="1" x14ac:dyDescent="0.25">
      <c r="A1944" s="41">
        <v>1941</v>
      </c>
      <c r="B1944" s="48" t="s">
        <v>2442</v>
      </c>
      <c r="C1944" s="49" t="s">
        <v>373</v>
      </c>
      <c r="D1944" s="38" t="s">
        <v>2443</v>
      </c>
      <c r="E1944" s="47" t="s">
        <v>12</v>
      </c>
      <c r="F1944" s="122" t="s">
        <v>1218</v>
      </c>
      <c r="G1944" s="116" t="s">
        <v>1290</v>
      </c>
      <c r="H1944" s="98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</row>
    <row r="1945" spans="1:26" ht="56.25" customHeight="1" x14ac:dyDescent="0.25">
      <c r="A1945" s="41">
        <v>1942</v>
      </c>
      <c r="B1945" s="48" t="s">
        <v>1117</v>
      </c>
      <c r="C1945" s="49" t="s">
        <v>373</v>
      </c>
      <c r="D1945" s="38" t="s">
        <v>2444</v>
      </c>
      <c r="E1945" s="47" t="s">
        <v>12</v>
      </c>
      <c r="F1945" s="122" t="s">
        <v>372</v>
      </c>
      <c r="G1945" s="116" t="s">
        <v>1290</v>
      </c>
      <c r="H1945" s="98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</row>
    <row r="1946" spans="1:26" ht="56.25" customHeight="1" x14ac:dyDescent="0.25">
      <c r="A1946" s="41">
        <v>1943</v>
      </c>
      <c r="B1946" s="48" t="s">
        <v>2445</v>
      </c>
      <c r="C1946" s="49" t="s">
        <v>373</v>
      </c>
      <c r="D1946" s="38" t="s">
        <v>2446</v>
      </c>
      <c r="E1946" s="47" t="s">
        <v>12</v>
      </c>
      <c r="F1946" s="122" t="s">
        <v>304</v>
      </c>
      <c r="G1946" s="116" t="s">
        <v>1290</v>
      </c>
      <c r="H1946" s="98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</row>
    <row r="1947" spans="1:26" ht="56.25" customHeight="1" x14ac:dyDescent="0.25">
      <c r="A1947" s="41">
        <v>1944</v>
      </c>
      <c r="B1947" s="48" t="s">
        <v>2409</v>
      </c>
      <c r="C1947" s="49" t="s">
        <v>1992</v>
      </c>
      <c r="D1947" s="38" t="s">
        <v>2447</v>
      </c>
      <c r="E1947" s="47" t="s">
        <v>12</v>
      </c>
      <c r="F1947" s="122" t="s">
        <v>304</v>
      </c>
      <c r="G1947" s="116" t="s">
        <v>1290</v>
      </c>
      <c r="H1947" s="98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</row>
    <row r="1948" spans="1:26" ht="56.25" customHeight="1" x14ac:dyDescent="0.25">
      <c r="A1948" s="41">
        <v>1945</v>
      </c>
      <c r="B1948" s="48" t="s">
        <v>2387</v>
      </c>
      <c r="C1948" s="49" t="s">
        <v>1992</v>
      </c>
      <c r="D1948" s="38" t="s">
        <v>2448</v>
      </c>
      <c r="E1948" s="47" t="s">
        <v>12</v>
      </c>
      <c r="F1948" s="122" t="s">
        <v>304</v>
      </c>
      <c r="G1948" s="116" t="s">
        <v>1290</v>
      </c>
      <c r="H1948" s="98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</row>
    <row r="1949" spans="1:26" ht="56.25" customHeight="1" x14ac:dyDescent="0.25">
      <c r="A1949" s="41">
        <v>1946</v>
      </c>
      <c r="B1949" s="48" t="s">
        <v>2449</v>
      </c>
      <c r="C1949" s="49" t="s">
        <v>373</v>
      </c>
      <c r="D1949" s="38" t="s">
        <v>2450</v>
      </c>
      <c r="E1949" s="47" t="s">
        <v>12</v>
      </c>
      <c r="F1949" s="122" t="s">
        <v>1231</v>
      </c>
      <c r="G1949" s="116" t="s">
        <v>1290</v>
      </c>
      <c r="H1949" s="98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</row>
    <row r="1950" spans="1:26" ht="56.25" customHeight="1" x14ac:dyDescent="0.25">
      <c r="A1950" s="41">
        <v>1947</v>
      </c>
      <c r="B1950" s="48" t="s">
        <v>2390</v>
      </c>
      <c r="C1950" s="49" t="s">
        <v>1992</v>
      </c>
      <c r="D1950" s="38" t="s">
        <v>2451</v>
      </c>
      <c r="E1950" s="47" t="s">
        <v>12</v>
      </c>
      <c r="F1950" s="122" t="s">
        <v>1218</v>
      </c>
      <c r="G1950" s="116" t="s">
        <v>1290</v>
      </c>
      <c r="H1950" s="98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</row>
    <row r="1951" spans="1:26" ht="56.25" customHeight="1" x14ac:dyDescent="0.25">
      <c r="A1951" s="41">
        <v>1948</v>
      </c>
      <c r="B1951" s="48" t="s">
        <v>2395</v>
      </c>
      <c r="C1951" s="49" t="s">
        <v>373</v>
      </c>
      <c r="D1951" s="38" t="s">
        <v>2187</v>
      </c>
      <c r="E1951" s="47" t="s">
        <v>12</v>
      </c>
      <c r="F1951" s="122" t="s">
        <v>1218</v>
      </c>
      <c r="G1951" s="116" t="s">
        <v>1290</v>
      </c>
      <c r="H1951" s="98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</row>
    <row r="1952" spans="1:26" ht="56.25" customHeight="1" x14ac:dyDescent="0.25">
      <c r="A1952" s="41">
        <v>1949</v>
      </c>
      <c r="B1952" s="48" t="s">
        <v>2409</v>
      </c>
      <c r="C1952" s="49" t="s">
        <v>1992</v>
      </c>
      <c r="D1952" s="38" t="s">
        <v>2452</v>
      </c>
      <c r="E1952" s="47" t="s">
        <v>12</v>
      </c>
      <c r="F1952" s="122" t="s">
        <v>1218</v>
      </c>
      <c r="G1952" s="116" t="s">
        <v>1290</v>
      </c>
      <c r="H1952" s="98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</row>
    <row r="1953" spans="1:26" ht="56.25" customHeight="1" x14ac:dyDescent="0.25">
      <c r="A1953" s="41">
        <v>1950</v>
      </c>
      <c r="B1953" s="48" t="s">
        <v>2395</v>
      </c>
      <c r="C1953" s="49" t="s">
        <v>373</v>
      </c>
      <c r="D1953" s="38" t="s">
        <v>2453</v>
      </c>
      <c r="E1953" s="47" t="s">
        <v>12</v>
      </c>
      <c r="F1953" s="117" t="s">
        <v>1218</v>
      </c>
      <c r="G1953" s="116" t="s">
        <v>1290</v>
      </c>
      <c r="H1953" s="98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</row>
    <row r="1954" spans="1:26" ht="56.25" customHeight="1" x14ac:dyDescent="0.25">
      <c r="A1954" s="41">
        <v>1951</v>
      </c>
      <c r="B1954" s="48" t="s">
        <v>2387</v>
      </c>
      <c r="C1954" s="49" t="s">
        <v>1992</v>
      </c>
      <c r="D1954" s="38" t="s">
        <v>2454</v>
      </c>
      <c r="E1954" s="47" t="s">
        <v>12</v>
      </c>
      <c r="F1954" s="117" t="s">
        <v>304</v>
      </c>
      <c r="G1954" s="116" t="s">
        <v>1290</v>
      </c>
      <c r="H1954" s="98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</row>
    <row r="1955" spans="1:26" ht="56.25" customHeight="1" x14ac:dyDescent="0.25">
      <c r="A1955" s="41">
        <v>1952</v>
      </c>
      <c r="B1955" s="48" t="s">
        <v>2415</v>
      </c>
      <c r="C1955" s="49" t="s">
        <v>373</v>
      </c>
      <c r="D1955" s="38" t="s">
        <v>2455</v>
      </c>
      <c r="E1955" s="47" t="s">
        <v>12</v>
      </c>
      <c r="F1955" s="117" t="s">
        <v>304</v>
      </c>
      <c r="G1955" s="116" t="s">
        <v>1290</v>
      </c>
      <c r="H1955" s="98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</row>
    <row r="1956" spans="1:26" ht="56.25" customHeight="1" x14ac:dyDescent="0.25">
      <c r="A1956" s="41">
        <v>1953</v>
      </c>
      <c r="B1956" s="48" t="s">
        <v>2395</v>
      </c>
      <c r="C1956" s="49" t="s">
        <v>373</v>
      </c>
      <c r="D1956" s="38" t="s">
        <v>2456</v>
      </c>
      <c r="E1956" s="47" t="s">
        <v>12</v>
      </c>
      <c r="F1956" s="117" t="s">
        <v>1218</v>
      </c>
      <c r="G1956" s="116" t="s">
        <v>1290</v>
      </c>
      <c r="H1956" s="98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</row>
    <row r="1957" spans="1:26" ht="56.25" customHeight="1" x14ac:dyDescent="0.25">
      <c r="A1957" s="41">
        <v>1954</v>
      </c>
      <c r="B1957" s="48" t="s">
        <v>2387</v>
      </c>
      <c r="C1957" s="49" t="s">
        <v>1992</v>
      </c>
      <c r="D1957" s="38" t="s">
        <v>2457</v>
      </c>
      <c r="E1957" s="47" t="s">
        <v>12</v>
      </c>
      <c r="F1957" s="117" t="s">
        <v>304</v>
      </c>
      <c r="G1957" s="116" t="s">
        <v>1290</v>
      </c>
      <c r="H1957" s="98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</row>
    <row r="1958" spans="1:26" ht="56.25" customHeight="1" x14ac:dyDescent="0.25">
      <c r="A1958" s="41">
        <v>1955</v>
      </c>
      <c r="B1958" s="48" t="s">
        <v>2387</v>
      </c>
      <c r="C1958" s="49" t="s">
        <v>1992</v>
      </c>
      <c r="D1958" s="38" t="s">
        <v>2458</v>
      </c>
      <c r="E1958" s="47" t="s">
        <v>12</v>
      </c>
      <c r="F1958" s="117" t="s">
        <v>372</v>
      </c>
      <c r="G1958" s="116" t="s">
        <v>1290</v>
      </c>
      <c r="H1958" s="98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</row>
    <row r="1959" spans="1:26" ht="56.25" customHeight="1" x14ac:dyDescent="0.25">
      <c r="A1959" s="41">
        <v>1956</v>
      </c>
      <c r="B1959" s="48" t="s">
        <v>1117</v>
      </c>
      <c r="C1959" s="49" t="s">
        <v>373</v>
      </c>
      <c r="D1959" s="38" t="s">
        <v>2459</v>
      </c>
      <c r="E1959" s="47" t="s">
        <v>12</v>
      </c>
      <c r="F1959" s="122" t="s">
        <v>372</v>
      </c>
      <c r="G1959" s="116" t="s">
        <v>1290</v>
      </c>
      <c r="H1959" s="98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</row>
    <row r="1960" spans="1:26" ht="56.25" customHeight="1" x14ac:dyDescent="0.25">
      <c r="A1960" s="41">
        <v>1957</v>
      </c>
      <c r="B1960" s="48" t="s">
        <v>2432</v>
      </c>
      <c r="C1960" s="49" t="s">
        <v>373</v>
      </c>
      <c r="D1960" s="38" t="s">
        <v>2460</v>
      </c>
      <c r="E1960" s="47" t="s">
        <v>12</v>
      </c>
      <c r="F1960" s="122" t="s">
        <v>1104</v>
      </c>
      <c r="G1960" s="116" t="s">
        <v>1290</v>
      </c>
      <c r="H1960" s="98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</row>
    <row r="1961" spans="1:26" ht="56.25" customHeight="1" x14ac:dyDescent="0.25">
      <c r="A1961" s="41">
        <v>1958</v>
      </c>
      <c r="B1961" s="48" t="s">
        <v>2390</v>
      </c>
      <c r="C1961" s="49" t="s">
        <v>1992</v>
      </c>
      <c r="D1961" s="38" t="s">
        <v>2461</v>
      </c>
      <c r="E1961" s="47" t="s">
        <v>12</v>
      </c>
      <c r="F1961" s="117" t="s">
        <v>372</v>
      </c>
      <c r="G1961" s="116" t="s">
        <v>1290</v>
      </c>
      <c r="H1961" s="98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</row>
    <row r="1962" spans="1:26" ht="56.25" customHeight="1" x14ac:dyDescent="0.25">
      <c r="A1962" s="41">
        <v>1959</v>
      </c>
      <c r="B1962" s="48" t="s">
        <v>1131</v>
      </c>
      <c r="C1962" s="49" t="s">
        <v>373</v>
      </c>
      <c r="D1962" s="38" t="s">
        <v>216</v>
      </c>
      <c r="E1962" s="47" t="s">
        <v>12</v>
      </c>
      <c r="F1962" s="117" t="s">
        <v>372</v>
      </c>
      <c r="G1962" s="116" t="s">
        <v>1290</v>
      </c>
      <c r="H1962" s="98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</row>
    <row r="1963" spans="1:26" ht="56.25" customHeight="1" x14ac:dyDescent="0.25">
      <c r="A1963" s="41">
        <v>1960</v>
      </c>
      <c r="B1963" s="48" t="s">
        <v>2387</v>
      </c>
      <c r="C1963" s="49" t="s">
        <v>1992</v>
      </c>
      <c r="D1963" s="38" t="s">
        <v>2462</v>
      </c>
      <c r="E1963" s="47" t="s">
        <v>12</v>
      </c>
      <c r="F1963" s="122" t="s">
        <v>304</v>
      </c>
      <c r="G1963" s="116" t="s">
        <v>1290</v>
      </c>
      <c r="H1963" s="98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</row>
    <row r="1964" spans="1:26" ht="56.25" customHeight="1" x14ac:dyDescent="0.25">
      <c r="A1964" s="41">
        <v>1961</v>
      </c>
      <c r="B1964" s="48" t="s">
        <v>2415</v>
      </c>
      <c r="C1964" s="49" t="s">
        <v>373</v>
      </c>
      <c r="D1964" s="38" t="s">
        <v>2463</v>
      </c>
      <c r="E1964" s="47" t="s">
        <v>12</v>
      </c>
      <c r="F1964" s="122" t="s">
        <v>304</v>
      </c>
      <c r="G1964" s="116" t="s">
        <v>1290</v>
      </c>
      <c r="H1964" s="98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</row>
    <row r="1965" spans="1:26" ht="56.25" customHeight="1" x14ac:dyDescent="0.25">
      <c r="A1965" s="41">
        <v>1962</v>
      </c>
      <c r="B1965" s="41" t="s">
        <v>2465</v>
      </c>
      <c r="C1965" s="49" t="s">
        <v>2466</v>
      </c>
      <c r="D1965" s="34" t="s">
        <v>2467</v>
      </c>
      <c r="E1965" s="47" t="s">
        <v>12</v>
      </c>
      <c r="F1965" s="116" t="s">
        <v>926</v>
      </c>
      <c r="G1965" s="116" t="s">
        <v>1290</v>
      </c>
      <c r="H1965" s="106" t="s">
        <v>6352</v>
      </c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</row>
    <row r="1966" spans="1:26" ht="56.25" customHeight="1" x14ac:dyDescent="0.25">
      <c r="A1966" s="41">
        <v>1963</v>
      </c>
      <c r="B1966" s="41" t="s">
        <v>2469</v>
      </c>
      <c r="C1966" s="49" t="s">
        <v>2470</v>
      </c>
      <c r="D1966" s="34" t="s">
        <v>2471</v>
      </c>
      <c r="E1966" s="47" t="s">
        <v>12</v>
      </c>
      <c r="F1966" s="116" t="s">
        <v>1593</v>
      </c>
      <c r="G1966" s="116" t="s">
        <v>1290</v>
      </c>
      <c r="H1966" s="98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</row>
    <row r="1967" spans="1:26" ht="56.25" customHeight="1" x14ac:dyDescent="0.25">
      <c r="A1967" s="41">
        <v>1964</v>
      </c>
      <c r="B1967" s="41" t="s">
        <v>2472</v>
      </c>
      <c r="C1967" s="49" t="s">
        <v>2473</v>
      </c>
      <c r="D1967" s="34" t="s">
        <v>2474</v>
      </c>
      <c r="E1967" s="47" t="s">
        <v>12</v>
      </c>
      <c r="F1967" s="116" t="s">
        <v>1593</v>
      </c>
      <c r="G1967" s="116" t="s">
        <v>1290</v>
      </c>
      <c r="H1967" s="98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</row>
    <row r="1968" spans="1:26" ht="56.25" customHeight="1" x14ac:dyDescent="0.25">
      <c r="A1968" s="41">
        <v>1965</v>
      </c>
      <c r="B1968" s="41" t="s">
        <v>2475</v>
      </c>
      <c r="C1968" s="49" t="s">
        <v>2473</v>
      </c>
      <c r="D1968" s="34" t="s">
        <v>2476</v>
      </c>
      <c r="E1968" s="47" t="s">
        <v>12</v>
      </c>
      <c r="F1968" s="116" t="s">
        <v>1609</v>
      </c>
      <c r="G1968" s="116" t="s">
        <v>1290</v>
      </c>
      <c r="H1968" s="98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</row>
    <row r="1969" spans="1:26" ht="56.25" customHeight="1" x14ac:dyDescent="0.25">
      <c r="A1969" s="41">
        <v>1966</v>
      </c>
      <c r="B1969" s="41" t="s">
        <v>1431</v>
      </c>
      <c r="C1969" s="49" t="s">
        <v>2466</v>
      </c>
      <c r="D1969" s="34" t="s">
        <v>2477</v>
      </c>
      <c r="E1969" s="47" t="s">
        <v>12</v>
      </c>
      <c r="F1969" s="116" t="s">
        <v>2478</v>
      </c>
      <c r="G1969" s="116" t="s">
        <v>1290</v>
      </c>
      <c r="H1969" s="98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</row>
    <row r="1970" spans="1:26" ht="56.25" customHeight="1" x14ac:dyDescent="0.25">
      <c r="A1970" s="41">
        <v>1967</v>
      </c>
      <c r="B1970" s="41" t="s">
        <v>1435</v>
      </c>
      <c r="C1970" s="49" t="s">
        <v>2470</v>
      </c>
      <c r="D1970" s="34" t="s">
        <v>2479</v>
      </c>
      <c r="E1970" s="47" t="s">
        <v>12</v>
      </c>
      <c r="F1970" s="116" t="s">
        <v>2478</v>
      </c>
      <c r="G1970" s="116" t="s">
        <v>1290</v>
      </c>
      <c r="H1970" s="98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</row>
    <row r="1971" spans="1:26" ht="56.25" customHeight="1" x14ac:dyDescent="0.25">
      <c r="A1971" s="41">
        <v>1968</v>
      </c>
      <c r="B1971" s="41" t="s">
        <v>1492</v>
      </c>
      <c r="C1971" s="49" t="s">
        <v>2473</v>
      </c>
      <c r="D1971" s="34" t="s">
        <v>2480</v>
      </c>
      <c r="E1971" s="47" t="s">
        <v>12</v>
      </c>
      <c r="F1971" s="116" t="s">
        <v>2478</v>
      </c>
      <c r="G1971" s="116" t="s">
        <v>1290</v>
      </c>
      <c r="H1971" s="98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</row>
    <row r="1972" spans="1:26" ht="56.25" customHeight="1" x14ac:dyDescent="0.25">
      <c r="A1972" s="41">
        <v>1969</v>
      </c>
      <c r="B1972" s="41" t="s">
        <v>2472</v>
      </c>
      <c r="C1972" s="49" t="s">
        <v>2473</v>
      </c>
      <c r="D1972" s="34" t="s">
        <v>2481</v>
      </c>
      <c r="E1972" s="47" t="s">
        <v>12</v>
      </c>
      <c r="F1972" s="116" t="s">
        <v>1593</v>
      </c>
      <c r="G1972" s="116" t="s">
        <v>1290</v>
      </c>
      <c r="H1972" s="98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</row>
    <row r="1973" spans="1:26" ht="56.25" customHeight="1" x14ac:dyDescent="0.25">
      <c r="A1973" s="41">
        <v>1970</v>
      </c>
      <c r="B1973" s="41" t="s">
        <v>2482</v>
      </c>
      <c r="C1973" s="49" t="s">
        <v>2473</v>
      </c>
      <c r="D1973" s="34" t="s">
        <v>2483</v>
      </c>
      <c r="E1973" s="47" t="s">
        <v>12</v>
      </c>
      <c r="F1973" s="116" t="s">
        <v>1609</v>
      </c>
      <c r="G1973" s="116" t="s">
        <v>1290</v>
      </c>
      <c r="H1973" s="98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</row>
    <row r="1974" spans="1:26" ht="56.25" customHeight="1" x14ac:dyDescent="0.25">
      <c r="A1974" s="41">
        <v>1971</v>
      </c>
      <c r="B1974" s="41" t="s">
        <v>2484</v>
      </c>
      <c r="C1974" s="49" t="s">
        <v>2473</v>
      </c>
      <c r="D1974" s="34" t="s">
        <v>2485</v>
      </c>
      <c r="E1974" s="47" t="s">
        <v>12</v>
      </c>
      <c r="F1974" s="116" t="s">
        <v>2478</v>
      </c>
      <c r="G1974" s="116" t="s">
        <v>1290</v>
      </c>
      <c r="H1974" s="98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</row>
    <row r="1975" spans="1:26" ht="56.25" customHeight="1" x14ac:dyDescent="0.25">
      <c r="A1975" s="41">
        <v>1972</v>
      </c>
      <c r="B1975" s="41" t="s">
        <v>2486</v>
      </c>
      <c r="C1975" s="49" t="s">
        <v>2466</v>
      </c>
      <c r="D1975" s="34" t="s">
        <v>855</v>
      </c>
      <c r="E1975" s="47" t="s">
        <v>12</v>
      </c>
      <c r="F1975" s="116" t="s">
        <v>934</v>
      </c>
      <c r="G1975" s="116" t="s">
        <v>1290</v>
      </c>
      <c r="H1975" s="98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</row>
    <row r="1976" spans="1:26" ht="56.25" customHeight="1" x14ac:dyDescent="0.25">
      <c r="A1976" s="41">
        <v>1973</v>
      </c>
      <c r="B1976" s="41" t="s">
        <v>2487</v>
      </c>
      <c r="C1976" s="49" t="s">
        <v>2470</v>
      </c>
      <c r="D1976" s="34" t="s">
        <v>2488</v>
      </c>
      <c r="E1976" s="47" t="s">
        <v>12</v>
      </c>
      <c r="F1976" s="116" t="s">
        <v>934</v>
      </c>
      <c r="G1976" s="116" t="s">
        <v>1290</v>
      </c>
      <c r="H1976" s="98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</row>
    <row r="1977" spans="1:26" ht="56.25" customHeight="1" x14ac:dyDescent="0.25">
      <c r="A1977" s="41">
        <v>1974</v>
      </c>
      <c r="B1977" s="41" t="s">
        <v>2489</v>
      </c>
      <c r="C1977" s="49" t="s">
        <v>2466</v>
      </c>
      <c r="D1977" s="34" t="s">
        <v>2490</v>
      </c>
      <c r="E1977" s="47" t="s">
        <v>12</v>
      </c>
      <c r="F1977" s="116" t="s">
        <v>934</v>
      </c>
      <c r="G1977" s="116" t="s">
        <v>1290</v>
      </c>
      <c r="H1977" s="98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</row>
    <row r="1978" spans="1:26" ht="56.25" customHeight="1" x14ac:dyDescent="0.25">
      <c r="A1978" s="41">
        <v>1975</v>
      </c>
      <c r="B1978" s="41" t="s">
        <v>2491</v>
      </c>
      <c r="C1978" s="49" t="s">
        <v>2470</v>
      </c>
      <c r="D1978" s="34" t="s">
        <v>2492</v>
      </c>
      <c r="E1978" s="47" t="s">
        <v>12</v>
      </c>
      <c r="F1978" s="116" t="s">
        <v>926</v>
      </c>
      <c r="G1978" s="116" t="s">
        <v>1290</v>
      </c>
      <c r="H1978" s="98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</row>
    <row r="1979" spans="1:26" ht="52.5" customHeight="1" x14ac:dyDescent="0.25">
      <c r="A1979" s="41">
        <v>1976</v>
      </c>
      <c r="B1979" s="41" t="s">
        <v>1429</v>
      </c>
      <c r="C1979" s="49" t="s">
        <v>2473</v>
      </c>
      <c r="D1979" s="34" t="s">
        <v>2493</v>
      </c>
      <c r="E1979" s="47" t="s">
        <v>12</v>
      </c>
      <c r="F1979" s="116" t="s">
        <v>2478</v>
      </c>
      <c r="G1979" s="116" t="s">
        <v>1290</v>
      </c>
      <c r="H1979" s="98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</row>
    <row r="1980" spans="1:26" ht="52.5" customHeight="1" x14ac:dyDescent="0.25">
      <c r="A1980" s="41">
        <v>1977</v>
      </c>
      <c r="B1980" s="41" t="s">
        <v>2494</v>
      </c>
      <c r="C1980" s="49" t="s">
        <v>2466</v>
      </c>
      <c r="D1980" s="34" t="s">
        <v>2495</v>
      </c>
      <c r="E1980" s="47" t="s">
        <v>12</v>
      </c>
      <c r="F1980" s="116" t="s">
        <v>2478</v>
      </c>
      <c r="G1980" s="116" t="s">
        <v>1290</v>
      </c>
      <c r="H1980" s="98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</row>
    <row r="1981" spans="1:26" ht="52.5" customHeight="1" x14ac:dyDescent="0.25">
      <c r="A1981" s="41">
        <v>1978</v>
      </c>
      <c r="B1981" s="41" t="s">
        <v>2496</v>
      </c>
      <c r="C1981" s="49" t="s">
        <v>2470</v>
      </c>
      <c r="D1981" s="34" t="s">
        <v>2497</v>
      </c>
      <c r="E1981" s="47" t="s">
        <v>12</v>
      </c>
      <c r="F1981" s="116" t="s">
        <v>2478</v>
      </c>
      <c r="G1981" s="116" t="s">
        <v>1290</v>
      </c>
      <c r="H1981" s="98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</row>
    <row r="1982" spans="1:26" ht="52.5" customHeight="1" x14ac:dyDescent="0.25">
      <c r="A1982" s="41">
        <v>1979</v>
      </c>
      <c r="B1982" s="41" t="s">
        <v>1435</v>
      </c>
      <c r="C1982" s="49" t="s">
        <v>2466</v>
      </c>
      <c r="D1982" s="34" t="s">
        <v>2498</v>
      </c>
      <c r="E1982" s="47" t="s">
        <v>12</v>
      </c>
      <c r="F1982" s="116" t="s">
        <v>2478</v>
      </c>
      <c r="G1982" s="116" t="s">
        <v>1290</v>
      </c>
      <c r="H1982" s="98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</row>
    <row r="1983" spans="1:26" ht="52.5" customHeight="1" x14ac:dyDescent="0.25">
      <c r="A1983" s="41">
        <v>1980</v>
      </c>
      <c r="B1983" s="41" t="s">
        <v>2472</v>
      </c>
      <c r="C1983" s="49" t="s">
        <v>2470</v>
      </c>
      <c r="D1983" s="34" t="s">
        <v>2499</v>
      </c>
      <c r="E1983" s="47" t="s">
        <v>12</v>
      </c>
      <c r="F1983" s="116" t="s">
        <v>1593</v>
      </c>
      <c r="G1983" s="116" t="s">
        <v>1290</v>
      </c>
      <c r="H1983" s="98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</row>
    <row r="1984" spans="1:26" ht="52.5" customHeight="1" x14ac:dyDescent="0.25">
      <c r="A1984" s="41">
        <v>1981</v>
      </c>
      <c r="B1984" s="41" t="s">
        <v>1432</v>
      </c>
      <c r="C1984" s="49" t="s">
        <v>2466</v>
      </c>
      <c r="D1984" s="34" t="s">
        <v>1199</v>
      </c>
      <c r="E1984" s="47" t="s">
        <v>12</v>
      </c>
      <c r="F1984" s="116" t="s">
        <v>2478</v>
      </c>
      <c r="G1984" s="116" t="s">
        <v>1290</v>
      </c>
      <c r="H1984" s="98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</row>
    <row r="1985" spans="1:26" ht="52.5" customHeight="1" x14ac:dyDescent="0.25">
      <c r="A1985" s="41">
        <v>1982</v>
      </c>
      <c r="B1985" s="49" t="s">
        <v>2393</v>
      </c>
      <c r="C1985" s="49" t="s">
        <v>2470</v>
      </c>
      <c r="D1985" s="39" t="s">
        <v>2500</v>
      </c>
      <c r="E1985" s="47" t="s">
        <v>12</v>
      </c>
      <c r="F1985" s="116" t="s">
        <v>1609</v>
      </c>
      <c r="G1985" s="116" t="s">
        <v>1290</v>
      </c>
      <c r="H1985" s="98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</row>
    <row r="1986" spans="1:26" ht="52.5" customHeight="1" x14ac:dyDescent="0.25">
      <c r="A1986" s="41">
        <v>1983</v>
      </c>
      <c r="B1986" s="49" t="s">
        <v>1434</v>
      </c>
      <c r="C1986" s="49" t="s">
        <v>2473</v>
      </c>
      <c r="D1986" s="39" t="s">
        <v>2501</v>
      </c>
      <c r="E1986" s="47" t="s">
        <v>12</v>
      </c>
      <c r="F1986" s="116" t="s">
        <v>1593</v>
      </c>
      <c r="G1986" s="116" t="s">
        <v>1290</v>
      </c>
      <c r="H1986" s="98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</row>
    <row r="1987" spans="1:26" ht="52.5" customHeight="1" x14ac:dyDescent="0.25">
      <c r="A1987" s="41">
        <v>1984</v>
      </c>
      <c r="B1987" s="49" t="s">
        <v>2192</v>
      </c>
      <c r="C1987" s="41" t="s">
        <v>2502</v>
      </c>
      <c r="D1987" s="39" t="s">
        <v>2503</v>
      </c>
      <c r="E1987" s="47" t="s">
        <v>12</v>
      </c>
      <c r="F1987" s="116" t="s">
        <v>2478</v>
      </c>
      <c r="G1987" s="116" t="s">
        <v>1290</v>
      </c>
      <c r="H1987" s="98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</row>
    <row r="1988" spans="1:26" ht="52.5" customHeight="1" x14ac:dyDescent="0.25">
      <c r="A1988" s="41">
        <v>1985</v>
      </c>
      <c r="B1988" s="41" t="s">
        <v>2393</v>
      </c>
      <c r="C1988" s="49" t="s">
        <v>2466</v>
      </c>
      <c r="D1988" s="34" t="s">
        <v>1392</v>
      </c>
      <c r="E1988" s="47" t="s">
        <v>12</v>
      </c>
      <c r="F1988" s="116" t="s">
        <v>934</v>
      </c>
      <c r="G1988" s="116" t="s">
        <v>1290</v>
      </c>
      <c r="H1988" s="98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</row>
    <row r="1989" spans="1:26" ht="52.5" customHeight="1" x14ac:dyDescent="0.25">
      <c r="A1989" s="41">
        <v>1986</v>
      </c>
      <c r="B1989" s="41" t="s">
        <v>2472</v>
      </c>
      <c r="C1989" s="49" t="s">
        <v>2470</v>
      </c>
      <c r="D1989" s="34" t="s">
        <v>1056</v>
      </c>
      <c r="E1989" s="47" t="s">
        <v>12</v>
      </c>
      <c r="F1989" s="116" t="s">
        <v>929</v>
      </c>
      <c r="G1989" s="116" t="s">
        <v>1290</v>
      </c>
      <c r="H1989" s="98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</row>
    <row r="1990" spans="1:26" ht="52.5" customHeight="1" x14ac:dyDescent="0.25">
      <c r="A1990" s="41">
        <v>1987</v>
      </c>
      <c r="B1990" s="41" t="s">
        <v>2504</v>
      </c>
      <c r="C1990" s="49" t="s">
        <v>2473</v>
      </c>
      <c r="D1990" s="34" t="s">
        <v>2505</v>
      </c>
      <c r="E1990" s="47" t="s">
        <v>12</v>
      </c>
      <c r="F1990" s="116" t="s">
        <v>934</v>
      </c>
      <c r="G1990" s="116" t="s">
        <v>1290</v>
      </c>
      <c r="H1990" s="98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</row>
    <row r="1991" spans="1:26" ht="52.5" customHeight="1" x14ac:dyDescent="0.25">
      <c r="A1991" s="41">
        <v>1988</v>
      </c>
      <c r="B1991" s="41" t="s">
        <v>2506</v>
      </c>
      <c r="C1991" s="49" t="s">
        <v>2473</v>
      </c>
      <c r="D1991" s="34" t="s">
        <v>2507</v>
      </c>
      <c r="E1991" s="47" t="s">
        <v>12</v>
      </c>
      <c r="F1991" s="116" t="s">
        <v>926</v>
      </c>
      <c r="G1991" s="116" t="s">
        <v>1290</v>
      </c>
      <c r="H1991" s="98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</row>
    <row r="1992" spans="1:26" ht="52.5" customHeight="1" x14ac:dyDescent="0.25">
      <c r="A1992" s="41">
        <v>1989</v>
      </c>
      <c r="B1992" s="41" t="s">
        <v>2508</v>
      </c>
      <c r="C1992" s="49" t="s">
        <v>2473</v>
      </c>
      <c r="D1992" s="34" t="s">
        <v>2509</v>
      </c>
      <c r="E1992" s="47" t="s">
        <v>12</v>
      </c>
      <c r="F1992" s="116" t="s">
        <v>2478</v>
      </c>
      <c r="G1992" s="116" t="s">
        <v>1290</v>
      </c>
      <c r="H1992" s="98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</row>
    <row r="1993" spans="1:26" ht="52.5" customHeight="1" x14ac:dyDescent="0.25">
      <c r="A1993" s="41">
        <v>1990</v>
      </c>
      <c r="B1993" s="41" t="s">
        <v>2393</v>
      </c>
      <c r="C1993" s="49" t="s">
        <v>2466</v>
      </c>
      <c r="D1993" s="34" t="s">
        <v>2510</v>
      </c>
      <c r="E1993" s="47" t="s">
        <v>12</v>
      </c>
      <c r="F1993" s="116" t="s">
        <v>934</v>
      </c>
      <c r="G1993" s="116" t="s">
        <v>1290</v>
      </c>
      <c r="H1993" s="98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</row>
    <row r="1994" spans="1:26" ht="52.5" customHeight="1" x14ac:dyDescent="0.25">
      <c r="A1994" s="41">
        <v>1991</v>
      </c>
      <c r="B1994" s="41" t="s">
        <v>1110</v>
      </c>
      <c r="C1994" s="49" t="s">
        <v>2470</v>
      </c>
      <c r="D1994" s="34" t="s">
        <v>2511</v>
      </c>
      <c r="E1994" s="47" t="s">
        <v>12</v>
      </c>
      <c r="F1994" s="116" t="s">
        <v>2512</v>
      </c>
      <c r="G1994" s="116" t="s">
        <v>1290</v>
      </c>
      <c r="H1994" s="98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</row>
    <row r="1995" spans="1:26" ht="52.5" customHeight="1" x14ac:dyDescent="0.25">
      <c r="A1995" s="41">
        <v>1992</v>
      </c>
      <c r="B1995" s="41" t="s">
        <v>1432</v>
      </c>
      <c r="C1995" s="49" t="s">
        <v>2473</v>
      </c>
      <c r="D1995" s="34" t="s">
        <v>2513</v>
      </c>
      <c r="E1995" s="47" t="s">
        <v>12</v>
      </c>
      <c r="F1995" s="116" t="s">
        <v>2514</v>
      </c>
      <c r="G1995" s="116" t="s">
        <v>1290</v>
      </c>
      <c r="H1995" s="98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</row>
    <row r="1996" spans="1:26" ht="52.5" customHeight="1" x14ac:dyDescent="0.25">
      <c r="A1996" s="41">
        <v>1993</v>
      </c>
      <c r="B1996" s="41" t="s">
        <v>2489</v>
      </c>
      <c r="C1996" s="49" t="s">
        <v>2473</v>
      </c>
      <c r="D1996" s="34" t="s">
        <v>2515</v>
      </c>
      <c r="E1996" s="47" t="s">
        <v>12</v>
      </c>
      <c r="F1996" s="116" t="s">
        <v>1609</v>
      </c>
      <c r="G1996" s="116" t="s">
        <v>1290</v>
      </c>
      <c r="H1996" s="98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</row>
    <row r="1997" spans="1:26" ht="52.5" customHeight="1" x14ac:dyDescent="0.25">
      <c r="A1997" s="41">
        <v>1994</v>
      </c>
      <c r="B1997" s="41" t="s">
        <v>2472</v>
      </c>
      <c r="C1997" s="49" t="s">
        <v>2466</v>
      </c>
      <c r="D1997" s="34" t="s">
        <v>2516</v>
      </c>
      <c r="E1997" s="47" t="s">
        <v>12</v>
      </c>
      <c r="F1997" s="116" t="s">
        <v>2478</v>
      </c>
      <c r="G1997" s="116" t="s">
        <v>1290</v>
      </c>
      <c r="H1997" s="98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</row>
    <row r="1998" spans="1:26" ht="52.5" customHeight="1" x14ac:dyDescent="0.25">
      <c r="A1998" s="41">
        <v>1995</v>
      </c>
      <c r="B1998" s="41" t="s">
        <v>2517</v>
      </c>
      <c r="C1998" s="49" t="s">
        <v>2470</v>
      </c>
      <c r="D1998" s="45" t="s">
        <v>2518</v>
      </c>
      <c r="E1998" s="47" t="s">
        <v>12</v>
      </c>
      <c r="F1998" s="116" t="s">
        <v>2519</v>
      </c>
      <c r="G1998" s="116" t="s">
        <v>1290</v>
      </c>
      <c r="H1998" s="106" t="s">
        <v>2468</v>
      </c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</row>
    <row r="1999" spans="1:26" ht="52.5" customHeight="1" x14ac:dyDescent="0.25">
      <c r="A1999" s="41">
        <v>1996</v>
      </c>
      <c r="B1999" s="41" t="s">
        <v>2520</v>
      </c>
      <c r="C1999" s="49" t="s">
        <v>2473</v>
      </c>
      <c r="D1999" s="45" t="s">
        <v>2521</v>
      </c>
      <c r="E1999" s="47" t="s">
        <v>12</v>
      </c>
      <c r="F1999" s="116" t="s">
        <v>2478</v>
      </c>
      <c r="G1999" s="116" t="s">
        <v>1290</v>
      </c>
      <c r="H1999" s="98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</row>
    <row r="2000" spans="1:26" ht="52.5" customHeight="1" x14ac:dyDescent="0.25">
      <c r="A2000" s="41">
        <v>1997</v>
      </c>
      <c r="B2000" s="41" t="s">
        <v>2091</v>
      </c>
      <c r="C2000" s="49" t="s">
        <v>2473</v>
      </c>
      <c r="D2000" s="45" t="s">
        <v>2522</v>
      </c>
      <c r="E2000" s="47" t="s">
        <v>12</v>
      </c>
      <c r="F2000" s="116" t="s">
        <v>2478</v>
      </c>
      <c r="G2000" s="116" t="s">
        <v>1290</v>
      </c>
      <c r="H2000" s="98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</row>
    <row r="2001" spans="1:26" ht="52.5" customHeight="1" x14ac:dyDescent="0.25">
      <c r="A2001" s="41">
        <v>1998</v>
      </c>
      <c r="B2001" s="41" t="s">
        <v>2523</v>
      </c>
      <c r="C2001" s="49" t="s">
        <v>2466</v>
      </c>
      <c r="D2001" s="45" t="s">
        <v>2524</v>
      </c>
      <c r="E2001" s="47" t="s">
        <v>12</v>
      </c>
      <c r="F2001" s="116" t="s">
        <v>2478</v>
      </c>
      <c r="G2001" s="116" t="s">
        <v>1290</v>
      </c>
      <c r="H2001" s="98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</row>
    <row r="2002" spans="1:26" ht="52.5" customHeight="1" x14ac:dyDescent="0.25">
      <c r="A2002" s="41">
        <v>1999</v>
      </c>
      <c r="B2002" s="41" t="s">
        <v>2525</v>
      </c>
      <c r="C2002" s="49" t="s">
        <v>2470</v>
      </c>
      <c r="D2002" s="45" t="s">
        <v>2526</v>
      </c>
      <c r="E2002" s="47" t="s">
        <v>12</v>
      </c>
      <c r="F2002" s="116" t="s">
        <v>2478</v>
      </c>
      <c r="G2002" s="116" t="s">
        <v>1290</v>
      </c>
      <c r="H2002" s="98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</row>
    <row r="2003" spans="1:26" ht="52.5" customHeight="1" x14ac:dyDescent="0.25">
      <c r="A2003" s="41">
        <v>2000</v>
      </c>
      <c r="B2003" s="41" t="s">
        <v>1093</v>
      </c>
      <c r="C2003" s="49" t="s">
        <v>2466</v>
      </c>
      <c r="D2003" s="45" t="s">
        <v>2527</v>
      </c>
      <c r="E2003" s="47" t="s">
        <v>12</v>
      </c>
      <c r="F2003" s="116" t="s">
        <v>934</v>
      </c>
      <c r="G2003" s="116" t="s">
        <v>1290</v>
      </c>
      <c r="H2003" s="98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</row>
    <row r="2004" spans="1:26" ht="52.5" customHeight="1" x14ac:dyDescent="0.25">
      <c r="A2004" s="41">
        <v>2001</v>
      </c>
      <c r="B2004" s="41" t="s">
        <v>2517</v>
      </c>
      <c r="C2004" s="49" t="s">
        <v>2470</v>
      </c>
      <c r="D2004" s="45" t="s">
        <v>2528</v>
      </c>
      <c r="E2004" s="47" t="s">
        <v>12</v>
      </c>
      <c r="F2004" s="116" t="s">
        <v>926</v>
      </c>
      <c r="G2004" s="116" t="s">
        <v>1290</v>
      </c>
      <c r="H2004" s="98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</row>
    <row r="2005" spans="1:26" ht="52.5" customHeight="1" x14ac:dyDescent="0.25">
      <c r="A2005" s="41">
        <v>2002</v>
      </c>
      <c r="B2005" s="41" t="s">
        <v>2529</v>
      </c>
      <c r="C2005" s="49" t="s">
        <v>2466</v>
      </c>
      <c r="D2005" s="45" t="s">
        <v>2530</v>
      </c>
      <c r="E2005" s="47" t="s">
        <v>12</v>
      </c>
      <c r="F2005" s="116" t="s">
        <v>2519</v>
      </c>
      <c r="G2005" s="116" t="s">
        <v>1290</v>
      </c>
      <c r="H2005" s="98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</row>
    <row r="2006" spans="1:26" ht="52.5" customHeight="1" x14ac:dyDescent="0.25">
      <c r="A2006" s="41">
        <v>2003</v>
      </c>
      <c r="B2006" s="41" t="s">
        <v>388</v>
      </c>
      <c r="C2006" s="49" t="s">
        <v>2470</v>
      </c>
      <c r="D2006" s="45" t="s">
        <v>2531</v>
      </c>
      <c r="E2006" s="47" t="s">
        <v>12</v>
      </c>
      <c r="F2006" s="116" t="s">
        <v>934</v>
      </c>
      <c r="G2006" s="116" t="s">
        <v>1290</v>
      </c>
      <c r="H2006" s="98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</row>
    <row r="2007" spans="1:26" ht="52.5" customHeight="1" x14ac:dyDescent="0.25">
      <c r="A2007" s="41">
        <v>2004</v>
      </c>
      <c r="B2007" s="41" t="s">
        <v>2091</v>
      </c>
      <c r="C2007" s="49" t="s">
        <v>2473</v>
      </c>
      <c r="D2007" s="45" t="s">
        <v>2532</v>
      </c>
      <c r="E2007" s="47" t="s">
        <v>12</v>
      </c>
      <c r="F2007" s="116" t="s">
        <v>2478</v>
      </c>
      <c r="G2007" s="116" t="s">
        <v>1290</v>
      </c>
      <c r="H2007" s="98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</row>
    <row r="2008" spans="1:26" ht="52.5" customHeight="1" x14ac:dyDescent="0.25">
      <c r="A2008" s="41">
        <v>2005</v>
      </c>
      <c r="B2008" s="41" t="s">
        <v>2533</v>
      </c>
      <c r="C2008" s="49" t="s">
        <v>2473</v>
      </c>
      <c r="D2008" s="45" t="s">
        <v>2534</v>
      </c>
      <c r="E2008" s="47" t="s">
        <v>12</v>
      </c>
      <c r="F2008" s="116" t="s">
        <v>2478</v>
      </c>
      <c r="G2008" s="116" t="s">
        <v>1290</v>
      </c>
      <c r="H2008" s="98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</row>
    <row r="2009" spans="1:26" ht="52.5" customHeight="1" x14ac:dyDescent="0.25">
      <c r="A2009" s="41">
        <v>2006</v>
      </c>
      <c r="B2009" s="41" t="s">
        <v>2520</v>
      </c>
      <c r="C2009" s="49" t="s">
        <v>2466</v>
      </c>
      <c r="D2009" s="45" t="s">
        <v>2535</v>
      </c>
      <c r="E2009" s="47" t="s">
        <v>12</v>
      </c>
      <c r="F2009" s="116" t="s">
        <v>2478</v>
      </c>
      <c r="G2009" s="116" t="s">
        <v>1290</v>
      </c>
      <c r="H2009" s="98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</row>
    <row r="2010" spans="1:26" ht="52.5" customHeight="1" x14ac:dyDescent="0.25">
      <c r="A2010" s="41">
        <v>2007</v>
      </c>
      <c r="B2010" s="41" t="s">
        <v>1240</v>
      </c>
      <c r="C2010" s="49" t="s">
        <v>2470</v>
      </c>
      <c r="D2010" s="45" t="s">
        <v>2536</v>
      </c>
      <c r="E2010" s="47" t="s">
        <v>12</v>
      </c>
      <c r="F2010" s="116" t="s">
        <v>2478</v>
      </c>
      <c r="G2010" s="116" t="s">
        <v>1290</v>
      </c>
      <c r="H2010" s="98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</row>
    <row r="2011" spans="1:26" ht="52.5" customHeight="1" x14ac:dyDescent="0.25">
      <c r="A2011" s="41">
        <v>2008</v>
      </c>
      <c r="B2011" s="41" t="s">
        <v>2523</v>
      </c>
      <c r="C2011" s="49" t="s">
        <v>2473</v>
      </c>
      <c r="D2011" s="45" t="s">
        <v>2537</v>
      </c>
      <c r="E2011" s="47" t="s">
        <v>12</v>
      </c>
      <c r="F2011" s="116" t="s">
        <v>2478</v>
      </c>
      <c r="G2011" s="116" t="s">
        <v>1290</v>
      </c>
      <c r="H2011" s="98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</row>
    <row r="2012" spans="1:26" ht="52.5" customHeight="1" x14ac:dyDescent="0.25">
      <c r="A2012" s="41">
        <v>2009</v>
      </c>
      <c r="B2012" s="41" t="s">
        <v>2523</v>
      </c>
      <c r="C2012" s="41" t="s">
        <v>2538</v>
      </c>
      <c r="D2012" s="45" t="s">
        <v>784</v>
      </c>
      <c r="E2012" s="47" t="s">
        <v>12</v>
      </c>
      <c r="F2012" s="116" t="s">
        <v>2478</v>
      </c>
      <c r="G2012" s="116" t="s">
        <v>1290</v>
      </c>
      <c r="H2012" s="98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</row>
    <row r="2013" spans="1:26" ht="52.5" customHeight="1" x14ac:dyDescent="0.25">
      <c r="A2013" s="41">
        <v>2010</v>
      </c>
      <c r="B2013" s="41" t="s">
        <v>1240</v>
      </c>
      <c r="C2013" s="41" t="s">
        <v>2539</v>
      </c>
      <c r="D2013" s="45" t="s">
        <v>2540</v>
      </c>
      <c r="E2013" s="47" t="s">
        <v>12</v>
      </c>
      <c r="F2013" s="116" t="s">
        <v>2478</v>
      </c>
      <c r="G2013" s="116" t="s">
        <v>1290</v>
      </c>
      <c r="H2013" s="98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</row>
    <row r="2014" spans="1:26" ht="52.5" customHeight="1" x14ac:dyDescent="0.25">
      <c r="A2014" s="41">
        <v>2011</v>
      </c>
      <c r="B2014" s="41" t="s">
        <v>2520</v>
      </c>
      <c r="C2014" s="41" t="s">
        <v>2541</v>
      </c>
      <c r="D2014" s="45" t="s">
        <v>2542</v>
      </c>
      <c r="E2014" s="47" t="s">
        <v>12</v>
      </c>
      <c r="F2014" s="116" t="s">
        <v>2478</v>
      </c>
      <c r="G2014" s="116" t="s">
        <v>1290</v>
      </c>
      <c r="H2014" s="98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</row>
    <row r="2015" spans="1:26" ht="52.5" customHeight="1" x14ac:dyDescent="0.25">
      <c r="A2015" s="41">
        <v>2012</v>
      </c>
      <c r="B2015" s="41" t="s">
        <v>2523</v>
      </c>
      <c r="C2015" s="41" t="s">
        <v>2543</v>
      </c>
      <c r="D2015" s="45" t="s">
        <v>2544</v>
      </c>
      <c r="E2015" s="47" t="s">
        <v>12</v>
      </c>
      <c r="F2015" s="116" t="s">
        <v>2478</v>
      </c>
      <c r="G2015" s="116" t="s">
        <v>1290</v>
      </c>
      <c r="H2015" s="98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</row>
    <row r="2016" spans="1:26" ht="52.5" customHeight="1" x14ac:dyDescent="0.25">
      <c r="A2016" s="41">
        <v>2013</v>
      </c>
      <c r="B2016" s="41" t="s">
        <v>1093</v>
      </c>
      <c r="C2016" s="41" t="s">
        <v>2545</v>
      </c>
      <c r="D2016" s="45" t="s">
        <v>2546</v>
      </c>
      <c r="E2016" s="47" t="s">
        <v>12</v>
      </c>
      <c r="F2016" s="116" t="s">
        <v>926</v>
      </c>
      <c r="G2016" s="116" t="s">
        <v>1290</v>
      </c>
      <c r="H2016" s="98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</row>
    <row r="2017" spans="1:26" ht="52.5" customHeight="1" x14ac:dyDescent="0.25">
      <c r="A2017" s="41">
        <v>2014</v>
      </c>
      <c r="B2017" s="41" t="s">
        <v>1242</v>
      </c>
      <c r="C2017" s="41" t="s">
        <v>2547</v>
      </c>
      <c r="D2017" s="45" t="s">
        <v>2548</v>
      </c>
      <c r="E2017" s="47" t="s">
        <v>12</v>
      </c>
      <c r="F2017" s="116" t="s">
        <v>2519</v>
      </c>
      <c r="G2017" s="116" t="s">
        <v>1290</v>
      </c>
      <c r="H2017" s="98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</row>
    <row r="2018" spans="1:26" ht="52.5" customHeight="1" x14ac:dyDescent="0.25">
      <c r="A2018" s="41">
        <v>2015</v>
      </c>
      <c r="B2018" s="41" t="s">
        <v>388</v>
      </c>
      <c r="C2018" s="41" t="s">
        <v>2538</v>
      </c>
      <c r="D2018" s="45" t="s">
        <v>2549</v>
      </c>
      <c r="E2018" s="47" t="s">
        <v>12</v>
      </c>
      <c r="F2018" s="116" t="s">
        <v>2478</v>
      </c>
      <c r="G2018" s="116" t="s">
        <v>1290</v>
      </c>
      <c r="H2018" s="98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</row>
    <row r="2019" spans="1:26" ht="52.5" customHeight="1" x14ac:dyDescent="0.25">
      <c r="A2019" s="41">
        <v>2016</v>
      </c>
      <c r="B2019" s="41" t="s">
        <v>1240</v>
      </c>
      <c r="C2019" s="41" t="s">
        <v>347</v>
      </c>
      <c r="D2019" s="45" t="s">
        <v>2550</v>
      </c>
      <c r="E2019" s="47" t="s">
        <v>12</v>
      </c>
      <c r="F2019" s="116" t="s">
        <v>926</v>
      </c>
      <c r="G2019" s="116" t="s">
        <v>1290</v>
      </c>
      <c r="H2019" s="98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</row>
    <row r="2020" spans="1:26" ht="52.5" customHeight="1" x14ac:dyDescent="0.25">
      <c r="A2020" s="41">
        <v>2017</v>
      </c>
      <c r="B2020" s="41" t="s">
        <v>2551</v>
      </c>
      <c r="C2020" s="41" t="s">
        <v>2552</v>
      </c>
      <c r="D2020" s="45" t="s">
        <v>2553</v>
      </c>
      <c r="E2020" s="47" t="s">
        <v>12</v>
      </c>
      <c r="F2020" s="116" t="s">
        <v>2519</v>
      </c>
      <c r="G2020" s="116" t="s">
        <v>1290</v>
      </c>
      <c r="H2020" s="98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</row>
    <row r="2021" spans="1:26" ht="52.5" customHeight="1" x14ac:dyDescent="0.25">
      <c r="A2021" s="41">
        <v>2018</v>
      </c>
      <c r="B2021" s="41" t="s">
        <v>1132</v>
      </c>
      <c r="C2021" s="41" t="s">
        <v>2541</v>
      </c>
      <c r="D2021" s="45" t="s">
        <v>2554</v>
      </c>
      <c r="E2021" s="47" t="s">
        <v>12</v>
      </c>
      <c r="F2021" s="116" t="s">
        <v>2478</v>
      </c>
      <c r="G2021" s="116" t="s">
        <v>1290</v>
      </c>
      <c r="H2021" s="98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</row>
    <row r="2022" spans="1:26" ht="52.5" customHeight="1" x14ac:dyDescent="0.25">
      <c r="A2022" s="41">
        <v>2019</v>
      </c>
      <c r="B2022" s="41" t="s">
        <v>2525</v>
      </c>
      <c r="C2022" s="41" t="s">
        <v>2552</v>
      </c>
      <c r="D2022" s="45" t="s">
        <v>2555</v>
      </c>
      <c r="E2022" s="47" t="s">
        <v>12</v>
      </c>
      <c r="F2022" s="116" t="s">
        <v>2478</v>
      </c>
      <c r="G2022" s="116" t="s">
        <v>1290</v>
      </c>
      <c r="H2022" s="98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</row>
    <row r="2023" spans="1:26" ht="52.5" customHeight="1" x14ac:dyDescent="0.25">
      <c r="A2023" s="41">
        <v>2020</v>
      </c>
      <c r="B2023" s="41" t="s">
        <v>2556</v>
      </c>
      <c r="C2023" s="41" t="s">
        <v>2539</v>
      </c>
      <c r="D2023" s="45" t="s">
        <v>2557</v>
      </c>
      <c r="E2023" s="47" t="s">
        <v>12</v>
      </c>
      <c r="F2023" s="116" t="s">
        <v>932</v>
      </c>
      <c r="G2023" s="116" t="s">
        <v>1290</v>
      </c>
      <c r="H2023" s="98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</row>
    <row r="2024" spans="1:26" ht="52.5" customHeight="1" x14ac:dyDescent="0.25">
      <c r="A2024" s="41">
        <v>2021</v>
      </c>
      <c r="B2024" s="41" t="s">
        <v>2556</v>
      </c>
      <c r="C2024" s="41" t="s">
        <v>2545</v>
      </c>
      <c r="D2024" s="45" t="s">
        <v>2558</v>
      </c>
      <c r="E2024" s="47" t="s">
        <v>12</v>
      </c>
      <c r="F2024" s="116" t="s">
        <v>2478</v>
      </c>
      <c r="G2024" s="116" t="s">
        <v>1290</v>
      </c>
      <c r="H2024" s="98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</row>
    <row r="2025" spans="1:26" ht="52.5" customHeight="1" x14ac:dyDescent="0.25">
      <c r="A2025" s="41">
        <v>2022</v>
      </c>
      <c r="B2025" s="41" t="s">
        <v>2091</v>
      </c>
      <c r="C2025" s="41" t="s">
        <v>2543</v>
      </c>
      <c r="D2025" s="45" t="s">
        <v>2559</v>
      </c>
      <c r="E2025" s="47" t="s">
        <v>12</v>
      </c>
      <c r="F2025" s="116" t="s">
        <v>2478</v>
      </c>
      <c r="G2025" s="116" t="s">
        <v>1290</v>
      </c>
      <c r="H2025" s="98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</row>
    <row r="2026" spans="1:26" ht="52.5" customHeight="1" x14ac:dyDescent="0.25">
      <c r="A2026" s="41">
        <v>2023</v>
      </c>
      <c r="B2026" s="41" t="s">
        <v>2523</v>
      </c>
      <c r="C2026" s="41" t="s">
        <v>2543</v>
      </c>
      <c r="D2026" s="45" t="s">
        <v>2560</v>
      </c>
      <c r="E2026" s="47" t="s">
        <v>12</v>
      </c>
      <c r="F2026" s="116" t="s">
        <v>2478</v>
      </c>
      <c r="G2026" s="116" t="s">
        <v>1290</v>
      </c>
      <c r="H2026" s="98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</row>
    <row r="2027" spans="1:26" ht="52.5" customHeight="1" x14ac:dyDescent="0.25">
      <c r="A2027" s="41">
        <v>2024</v>
      </c>
      <c r="B2027" s="41" t="s">
        <v>2533</v>
      </c>
      <c r="C2027" s="41" t="s">
        <v>2545</v>
      </c>
      <c r="D2027" s="45" t="s">
        <v>2561</v>
      </c>
      <c r="E2027" s="47" t="s">
        <v>12</v>
      </c>
      <c r="F2027" s="116" t="s">
        <v>2478</v>
      </c>
      <c r="G2027" s="116" t="s">
        <v>1290</v>
      </c>
      <c r="H2027" s="98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</row>
    <row r="2028" spans="1:26" ht="52.5" customHeight="1" x14ac:dyDescent="0.25">
      <c r="A2028" s="41">
        <v>2025</v>
      </c>
      <c r="B2028" s="41" t="s">
        <v>2533</v>
      </c>
      <c r="C2028" s="41" t="s">
        <v>2539</v>
      </c>
      <c r="D2028" s="45" t="s">
        <v>2562</v>
      </c>
      <c r="E2028" s="47" t="s">
        <v>12</v>
      </c>
      <c r="F2028" s="116" t="s">
        <v>2478</v>
      </c>
      <c r="G2028" s="116" t="s">
        <v>1290</v>
      </c>
      <c r="H2028" s="98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</row>
    <row r="2029" spans="1:26" ht="52.5" customHeight="1" x14ac:dyDescent="0.25">
      <c r="A2029" s="41">
        <v>2026</v>
      </c>
      <c r="B2029" s="41" t="s">
        <v>1240</v>
      </c>
      <c r="C2029" s="41" t="s">
        <v>2543</v>
      </c>
      <c r="D2029" s="45" t="s">
        <v>2563</v>
      </c>
      <c r="E2029" s="47" t="s">
        <v>12</v>
      </c>
      <c r="F2029" s="116" t="s">
        <v>2478</v>
      </c>
      <c r="G2029" s="116" t="s">
        <v>1290</v>
      </c>
      <c r="H2029" s="98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</row>
    <row r="2030" spans="1:26" ht="52.5" customHeight="1" x14ac:dyDescent="0.25">
      <c r="A2030" s="41">
        <v>2027</v>
      </c>
      <c r="B2030" s="41" t="s">
        <v>1132</v>
      </c>
      <c r="C2030" s="41" t="s">
        <v>2547</v>
      </c>
      <c r="D2030" s="45" t="s">
        <v>2564</v>
      </c>
      <c r="E2030" s="47" t="s">
        <v>12</v>
      </c>
      <c r="F2030" s="116" t="s">
        <v>2478</v>
      </c>
      <c r="G2030" s="116" t="s">
        <v>1290</v>
      </c>
      <c r="H2030" s="98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</row>
    <row r="2031" spans="1:26" ht="52.5" customHeight="1" x14ac:dyDescent="0.25">
      <c r="A2031" s="41">
        <v>2028</v>
      </c>
      <c r="B2031" s="41" t="s">
        <v>388</v>
      </c>
      <c r="C2031" s="41" t="s">
        <v>2545</v>
      </c>
      <c r="D2031" s="45" t="s">
        <v>1762</v>
      </c>
      <c r="E2031" s="47" t="s">
        <v>12</v>
      </c>
      <c r="F2031" s="116" t="s">
        <v>2478</v>
      </c>
      <c r="G2031" s="116" t="s">
        <v>1290</v>
      </c>
      <c r="H2031" s="98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</row>
    <row r="2032" spans="1:26" ht="52.5" customHeight="1" x14ac:dyDescent="0.25">
      <c r="A2032" s="41">
        <v>2029</v>
      </c>
      <c r="B2032" s="41" t="s">
        <v>2556</v>
      </c>
      <c r="C2032" s="41" t="s">
        <v>2552</v>
      </c>
      <c r="D2032" s="45" t="s">
        <v>1641</v>
      </c>
      <c r="E2032" s="47" t="s">
        <v>12</v>
      </c>
      <c r="F2032" s="116" t="s">
        <v>2478</v>
      </c>
      <c r="G2032" s="116" t="s">
        <v>1290</v>
      </c>
      <c r="H2032" s="98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</row>
    <row r="2033" spans="1:26" ht="52.5" customHeight="1" x14ac:dyDescent="0.25">
      <c r="A2033" s="41">
        <v>2030</v>
      </c>
      <c r="B2033" s="41" t="s">
        <v>1093</v>
      </c>
      <c r="C2033" s="41" t="s">
        <v>2545</v>
      </c>
      <c r="D2033" s="45" t="s">
        <v>2565</v>
      </c>
      <c r="E2033" s="47" t="s">
        <v>12</v>
      </c>
      <c r="F2033" s="116" t="s">
        <v>934</v>
      </c>
      <c r="G2033" s="116" t="s">
        <v>1290</v>
      </c>
      <c r="H2033" s="98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</row>
    <row r="2034" spans="1:26" ht="52.5" customHeight="1" x14ac:dyDescent="0.25">
      <c r="A2034" s="41">
        <v>2031</v>
      </c>
      <c r="B2034" s="41" t="s">
        <v>2523</v>
      </c>
      <c r="C2034" s="41" t="s">
        <v>2566</v>
      </c>
      <c r="D2034" s="45" t="s">
        <v>2567</v>
      </c>
      <c r="E2034" s="47" t="s">
        <v>12</v>
      </c>
      <c r="F2034" s="116" t="s">
        <v>2478</v>
      </c>
      <c r="G2034" s="116" t="s">
        <v>1290</v>
      </c>
      <c r="H2034" s="98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</row>
    <row r="2035" spans="1:26" ht="52.5" customHeight="1" x14ac:dyDescent="0.25">
      <c r="A2035" s="41">
        <v>2032</v>
      </c>
      <c r="B2035" s="41" t="s">
        <v>2568</v>
      </c>
      <c r="C2035" s="41" t="s">
        <v>2545</v>
      </c>
      <c r="D2035" s="45" t="s">
        <v>2569</v>
      </c>
      <c r="E2035" s="47" t="s">
        <v>12</v>
      </c>
      <c r="F2035" s="116" t="s">
        <v>2478</v>
      </c>
      <c r="G2035" s="116" t="s">
        <v>1290</v>
      </c>
      <c r="H2035" s="98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</row>
    <row r="2036" spans="1:26" ht="52.5" customHeight="1" x14ac:dyDescent="0.25">
      <c r="A2036" s="41">
        <v>2033</v>
      </c>
      <c r="B2036" s="41" t="s">
        <v>2570</v>
      </c>
      <c r="C2036" s="41" t="s">
        <v>2545</v>
      </c>
      <c r="D2036" s="45" t="s">
        <v>2571</v>
      </c>
      <c r="E2036" s="47" t="s">
        <v>12</v>
      </c>
      <c r="F2036" s="116" t="s">
        <v>2519</v>
      </c>
      <c r="G2036" s="116" t="s">
        <v>1290</v>
      </c>
      <c r="H2036" s="98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</row>
    <row r="2037" spans="1:26" ht="52.5" customHeight="1" x14ac:dyDescent="0.25">
      <c r="A2037" s="41">
        <v>2034</v>
      </c>
      <c r="B2037" s="41" t="s">
        <v>2091</v>
      </c>
      <c r="C2037" s="41" t="s">
        <v>2552</v>
      </c>
      <c r="D2037" s="45" t="s">
        <v>2572</v>
      </c>
      <c r="E2037" s="47" t="s">
        <v>12</v>
      </c>
      <c r="F2037" s="116" t="s">
        <v>2478</v>
      </c>
      <c r="G2037" s="116" t="s">
        <v>1290</v>
      </c>
      <c r="H2037" s="98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</row>
    <row r="2038" spans="1:26" ht="52.5" customHeight="1" x14ac:dyDescent="0.25">
      <c r="A2038" s="41">
        <v>2035</v>
      </c>
      <c r="B2038" s="41" t="s">
        <v>2520</v>
      </c>
      <c r="C2038" s="41" t="s">
        <v>2552</v>
      </c>
      <c r="D2038" s="45" t="s">
        <v>50</v>
      </c>
      <c r="E2038" s="47" t="s">
        <v>12</v>
      </c>
      <c r="F2038" s="116" t="s">
        <v>2478</v>
      </c>
      <c r="G2038" s="116" t="s">
        <v>1290</v>
      </c>
      <c r="H2038" s="98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</row>
    <row r="2039" spans="1:26" ht="52.5" customHeight="1" x14ac:dyDescent="0.25">
      <c r="A2039" s="41">
        <v>2036</v>
      </c>
      <c r="B2039" s="41" t="s">
        <v>2573</v>
      </c>
      <c r="C2039" s="41" t="s">
        <v>2541</v>
      </c>
      <c r="D2039" s="45" t="s">
        <v>2574</v>
      </c>
      <c r="E2039" s="47" t="s">
        <v>12</v>
      </c>
      <c r="F2039" s="116" t="s">
        <v>2512</v>
      </c>
      <c r="G2039" s="116" t="s">
        <v>1290</v>
      </c>
      <c r="H2039" s="98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</row>
    <row r="2040" spans="1:26" ht="52.5" customHeight="1" x14ac:dyDescent="0.25">
      <c r="A2040" s="41">
        <v>2037</v>
      </c>
      <c r="B2040" s="41" t="s">
        <v>2472</v>
      </c>
      <c r="C2040" s="41" t="s">
        <v>2543</v>
      </c>
      <c r="D2040" s="45" t="s">
        <v>2575</v>
      </c>
      <c r="E2040" s="47" t="s">
        <v>12</v>
      </c>
      <c r="F2040" s="116" t="s">
        <v>2478</v>
      </c>
      <c r="G2040" s="116" t="s">
        <v>1290</v>
      </c>
      <c r="H2040" s="98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</row>
    <row r="2041" spans="1:26" ht="52.5" customHeight="1" x14ac:dyDescent="0.25">
      <c r="A2041" s="41">
        <v>2038</v>
      </c>
      <c r="B2041" s="41" t="s">
        <v>2442</v>
      </c>
      <c r="C2041" s="41" t="s">
        <v>2552</v>
      </c>
      <c r="D2041" s="45" t="s">
        <v>297</v>
      </c>
      <c r="E2041" s="47" t="s">
        <v>12</v>
      </c>
      <c r="F2041" s="116" t="s">
        <v>2478</v>
      </c>
      <c r="G2041" s="116" t="s">
        <v>1290</v>
      </c>
      <c r="H2041" s="98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</row>
    <row r="2042" spans="1:26" ht="52.5" customHeight="1" x14ac:dyDescent="0.25">
      <c r="A2042" s="41">
        <v>2039</v>
      </c>
      <c r="B2042" s="41" t="s">
        <v>2517</v>
      </c>
      <c r="C2042" s="41" t="s">
        <v>2552</v>
      </c>
      <c r="D2042" s="45" t="s">
        <v>2576</v>
      </c>
      <c r="E2042" s="47" t="s">
        <v>12</v>
      </c>
      <c r="F2042" s="116" t="s">
        <v>926</v>
      </c>
      <c r="G2042" s="116" t="s">
        <v>1290</v>
      </c>
      <c r="H2042" s="98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</row>
    <row r="2043" spans="1:26" ht="52.5" customHeight="1" x14ac:dyDescent="0.25">
      <c r="A2043" s="41">
        <v>2040</v>
      </c>
      <c r="B2043" s="41" t="s">
        <v>1240</v>
      </c>
      <c r="C2043" s="41" t="s">
        <v>2545</v>
      </c>
      <c r="D2043" s="45" t="s">
        <v>2577</v>
      </c>
      <c r="E2043" s="47" t="s">
        <v>12</v>
      </c>
      <c r="F2043" s="116" t="s">
        <v>2478</v>
      </c>
      <c r="G2043" s="116" t="s">
        <v>1290</v>
      </c>
      <c r="H2043" s="98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</row>
    <row r="2044" spans="1:26" ht="52.5" customHeight="1" x14ac:dyDescent="0.25">
      <c r="A2044" s="41">
        <v>2041</v>
      </c>
      <c r="B2044" s="41" t="s">
        <v>2578</v>
      </c>
      <c r="C2044" s="41" t="s">
        <v>2545</v>
      </c>
      <c r="D2044" s="45" t="s">
        <v>2579</v>
      </c>
      <c r="E2044" s="47" t="s">
        <v>12</v>
      </c>
      <c r="F2044" s="116" t="s">
        <v>2512</v>
      </c>
      <c r="G2044" s="116" t="s">
        <v>1290</v>
      </c>
      <c r="H2044" s="98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</row>
    <row r="2045" spans="1:26" ht="52.5" customHeight="1" x14ac:dyDescent="0.25">
      <c r="A2045" s="41">
        <v>2042</v>
      </c>
      <c r="B2045" s="41" t="s">
        <v>2525</v>
      </c>
      <c r="C2045" s="41" t="s">
        <v>2552</v>
      </c>
      <c r="D2045" s="45" t="s">
        <v>2580</v>
      </c>
      <c r="E2045" s="47" t="s">
        <v>12</v>
      </c>
      <c r="F2045" s="116" t="s">
        <v>2478</v>
      </c>
      <c r="G2045" s="116" t="s">
        <v>1290</v>
      </c>
      <c r="H2045" s="98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</row>
    <row r="2046" spans="1:26" ht="52.5" customHeight="1" x14ac:dyDescent="0.25">
      <c r="A2046" s="41">
        <v>2043</v>
      </c>
      <c r="B2046" s="41" t="s">
        <v>2520</v>
      </c>
      <c r="C2046" s="41" t="s">
        <v>2552</v>
      </c>
      <c r="D2046" s="45" t="s">
        <v>2581</v>
      </c>
      <c r="E2046" s="47" t="s">
        <v>12</v>
      </c>
      <c r="F2046" s="116" t="s">
        <v>2478</v>
      </c>
      <c r="G2046" s="116" t="s">
        <v>1290</v>
      </c>
      <c r="H2046" s="98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</row>
    <row r="2047" spans="1:26" ht="52.5" customHeight="1" x14ac:dyDescent="0.25">
      <c r="A2047" s="41">
        <v>2044</v>
      </c>
      <c r="B2047" s="41" t="s">
        <v>1093</v>
      </c>
      <c r="C2047" s="41" t="s">
        <v>2547</v>
      </c>
      <c r="D2047" s="45" t="s">
        <v>2582</v>
      </c>
      <c r="E2047" s="47" t="s">
        <v>12</v>
      </c>
      <c r="F2047" s="116" t="s">
        <v>926</v>
      </c>
      <c r="G2047" s="116" t="s">
        <v>1290</v>
      </c>
      <c r="H2047" s="98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</row>
    <row r="2048" spans="1:26" ht="52.5" customHeight="1" x14ac:dyDescent="0.25">
      <c r="A2048" s="41">
        <v>2045</v>
      </c>
      <c r="B2048" s="41" t="s">
        <v>2556</v>
      </c>
      <c r="C2048" s="41" t="s">
        <v>2543</v>
      </c>
      <c r="D2048" s="45" t="s">
        <v>2583</v>
      </c>
      <c r="E2048" s="47" t="s">
        <v>12</v>
      </c>
      <c r="F2048" s="116" t="s">
        <v>2478</v>
      </c>
      <c r="G2048" s="116" t="s">
        <v>1290</v>
      </c>
      <c r="H2048" s="98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</row>
    <row r="2049" spans="1:26" ht="52.5" customHeight="1" x14ac:dyDescent="0.25">
      <c r="A2049" s="41">
        <v>2046</v>
      </c>
      <c r="B2049" s="41" t="s">
        <v>2584</v>
      </c>
      <c r="C2049" s="41" t="s">
        <v>2539</v>
      </c>
      <c r="D2049" s="45" t="s">
        <v>2585</v>
      </c>
      <c r="E2049" s="47" t="s">
        <v>12</v>
      </c>
      <c r="F2049" s="116" t="s">
        <v>934</v>
      </c>
      <c r="G2049" s="116" t="s">
        <v>1290</v>
      </c>
      <c r="H2049" s="99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</row>
    <row r="2050" spans="1:26" ht="52.5" customHeight="1" x14ac:dyDescent="0.25">
      <c r="A2050" s="41">
        <v>2047</v>
      </c>
      <c r="B2050" s="41" t="s">
        <v>2556</v>
      </c>
      <c r="C2050" s="41" t="s">
        <v>2552</v>
      </c>
      <c r="D2050" s="46" t="s">
        <v>2586</v>
      </c>
      <c r="E2050" s="47" t="s">
        <v>12</v>
      </c>
      <c r="F2050" s="116" t="s">
        <v>2478</v>
      </c>
      <c r="G2050" s="116" t="s">
        <v>1290</v>
      </c>
      <c r="H2050" s="97" t="s">
        <v>2587</v>
      </c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</row>
    <row r="2051" spans="1:26" ht="52.5" customHeight="1" x14ac:dyDescent="0.25">
      <c r="A2051" s="41">
        <v>2048</v>
      </c>
      <c r="B2051" s="41" t="s">
        <v>2472</v>
      </c>
      <c r="C2051" s="41" t="s">
        <v>2541</v>
      </c>
      <c r="D2051" s="46" t="s">
        <v>229</v>
      </c>
      <c r="E2051" s="47" t="s">
        <v>12</v>
      </c>
      <c r="F2051" s="116" t="s">
        <v>2478</v>
      </c>
      <c r="G2051" s="116" t="s">
        <v>1290</v>
      </c>
      <c r="H2051" s="98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</row>
    <row r="2052" spans="1:26" ht="52.5" customHeight="1" x14ac:dyDescent="0.25">
      <c r="A2052" s="41">
        <v>2049</v>
      </c>
      <c r="B2052" s="41" t="s">
        <v>1240</v>
      </c>
      <c r="C2052" s="41" t="s">
        <v>2539</v>
      </c>
      <c r="D2052" s="46" t="s">
        <v>2588</v>
      </c>
      <c r="E2052" s="47" t="s">
        <v>12</v>
      </c>
      <c r="F2052" s="116" t="s">
        <v>2478</v>
      </c>
      <c r="G2052" s="116" t="s">
        <v>1290</v>
      </c>
      <c r="H2052" s="98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</row>
    <row r="2053" spans="1:26" ht="52.5" customHeight="1" x14ac:dyDescent="0.25">
      <c r="A2053" s="41">
        <v>2050</v>
      </c>
      <c r="B2053" s="41" t="s">
        <v>1240</v>
      </c>
      <c r="C2053" s="41" t="s">
        <v>2589</v>
      </c>
      <c r="D2053" s="46" t="s">
        <v>2590</v>
      </c>
      <c r="E2053" s="47" t="s">
        <v>12</v>
      </c>
      <c r="F2053" s="116" t="s">
        <v>2478</v>
      </c>
      <c r="G2053" s="116" t="s">
        <v>1290</v>
      </c>
      <c r="H2053" s="98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</row>
    <row r="2054" spans="1:26" ht="52.5" customHeight="1" x14ac:dyDescent="0.25">
      <c r="A2054" s="41">
        <v>2051</v>
      </c>
      <c r="B2054" s="41" t="s">
        <v>1240</v>
      </c>
      <c r="C2054" s="49" t="s">
        <v>2473</v>
      </c>
      <c r="D2054" s="46" t="s">
        <v>2591</v>
      </c>
      <c r="E2054" s="47" t="s">
        <v>12</v>
      </c>
      <c r="F2054" s="116" t="s">
        <v>2478</v>
      </c>
      <c r="G2054" s="116" t="s">
        <v>1290</v>
      </c>
      <c r="H2054" s="98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</row>
    <row r="2055" spans="1:26" ht="52.5" customHeight="1" x14ac:dyDescent="0.25">
      <c r="A2055" s="41">
        <v>2052</v>
      </c>
      <c r="B2055" s="41" t="s">
        <v>2472</v>
      </c>
      <c r="C2055" s="41" t="s">
        <v>2592</v>
      </c>
      <c r="D2055" s="46" t="s">
        <v>2593</v>
      </c>
      <c r="E2055" s="47" t="s">
        <v>12</v>
      </c>
      <c r="F2055" s="116" t="s">
        <v>934</v>
      </c>
      <c r="G2055" s="116" t="s">
        <v>1290</v>
      </c>
      <c r="H2055" s="98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</row>
    <row r="2056" spans="1:26" ht="52.5" customHeight="1" x14ac:dyDescent="0.25">
      <c r="A2056" s="41">
        <v>2053</v>
      </c>
      <c r="B2056" s="41" t="s">
        <v>1101</v>
      </c>
      <c r="C2056" s="41" t="s">
        <v>2538</v>
      </c>
      <c r="D2056" s="46" t="s">
        <v>626</v>
      </c>
      <c r="E2056" s="47" t="s">
        <v>12</v>
      </c>
      <c r="F2056" s="116" t="s">
        <v>2478</v>
      </c>
      <c r="G2056" s="116" t="s">
        <v>1290</v>
      </c>
      <c r="H2056" s="98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</row>
    <row r="2057" spans="1:26" ht="52.5" customHeight="1" x14ac:dyDescent="0.25">
      <c r="A2057" s="41">
        <v>2054</v>
      </c>
      <c r="B2057" s="41" t="s">
        <v>1240</v>
      </c>
      <c r="C2057" s="41" t="s">
        <v>2545</v>
      </c>
      <c r="D2057" s="46" t="s">
        <v>2594</v>
      </c>
      <c r="E2057" s="47" t="s">
        <v>12</v>
      </c>
      <c r="F2057" s="116" t="s">
        <v>926</v>
      </c>
      <c r="G2057" s="116" t="s">
        <v>1290</v>
      </c>
      <c r="H2057" s="98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</row>
    <row r="2058" spans="1:26" ht="52.5" customHeight="1" x14ac:dyDescent="0.25">
      <c r="A2058" s="41">
        <v>2055</v>
      </c>
      <c r="B2058" s="41" t="s">
        <v>1240</v>
      </c>
      <c r="C2058" s="41" t="s">
        <v>2552</v>
      </c>
      <c r="D2058" s="46" t="s">
        <v>72</v>
      </c>
      <c r="E2058" s="47" t="s">
        <v>12</v>
      </c>
      <c r="F2058" s="116" t="s">
        <v>2478</v>
      </c>
      <c r="G2058" s="116" t="s">
        <v>1290</v>
      </c>
      <c r="H2058" s="98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</row>
    <row r="2059" spans="1:26" ht="52.5" customHeight="1" x14ac:dyDescent="0.25">
      <c r="A2059" s="41">
        <v>2056</v>
      </c>
      <c r="B2059" s="41" t="s">
        <v>1240</v>
      </c>
      <c r="C2059" s="41" t="s">
        <v>2545</v>
      </c>
      <c r="D2059" s="46" t="s">
        <v>2595</v>
      </c>
      <c r="E2059" s="47" t="s">
        <v>12</v>
      </c>
      <c r="F2059" s="116" t="s">
        <v>2478</v>
      </c>
      <c r="G2059" s="116" t="s">
        <v>1290</v>
      </c>
      <c r="H2059" s="98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</row>
    <row r="2060" spans="1:26" ht="52.5" customHeight="1" x14ac:dyDescent="0.25">
      <c r="A2060" s="41">
        <v>2057</v>
      </c>
      <c r="B2060" s="41" t="s">
        <v>1240</v>
      </c>
      <c r="C2060" s="41" t="s">
        <v>2539</v>
      </c>
      <c r="D2060" s="46" t="s">
        <v>2596</v>
      </c>
      <c r="E2060" s="47" t="s">
        <v>12</v>
      </c>
      <c r="F2060" s="116" t="s">
        <v>2478</v>
      </c>
      <c r="G2060" s="116" t="s">
        <v>1290</v>
      </c>
      <c r="H2060" s="98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</row>
    <row r="2061" spans="1:26" ht="52.5" customHeight="1" x14ac:dyDescent="0.25">
      <c r="A2061" s="41">
        <v>2058</v>
      </c>
      <c r="B2061" s="41" t="s">
        <v>1240</v>
      </c>
      <c r="C2061" s="41" t="s">
        <v>2547</v>
      </c>
      <c r="D2061" s="46" t="s">
        <v>132</v>
      </c>
      <c r="E2061" s="47" t="s">
        <v>12</v>
      </c>
      <c r="F2061" s="116" t="s">
        <v>2478</v>
      </c>
      <c r="G2061" s="116" t="s">
        <v>1290</v>
      </c>
      <c r="H2061" s="98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</row>
    <row r="2062" spans="1:26" ht="52.5" customHeight="1" x14ac:dyDescent="0.25">
      <c r="A2062" s="41">
        <v>2059</v>
      </c>
      <c r="B2062" s="41" t="s">
        <v>1240</v>
      </c>
      <c r="C2062" s="41" t="s">
        <v>2552</v>
      </c>
      <c r="D2062" s="46" t="s">
        <v>2597</v>
      </c>
      <c r="E2062" s="47" t="s">
        <v>12</v>
      </c>
      <c r="F2062" s="116" t="s">
        <v>934</v>
      </c>
      <c r="G2062" s="116" t="s">
        <v>1290</v>
      </c>
      <c r="H2062" s="98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</row>
    <row r="2063" spans="1:26" ht="52.5" customHeight="1" x14ac:dyDescent="0.25">
      <c r="A2063" s="41">
        <v>2060</v>
      </c>
      <c r="B2063" s="41" t="s">
        <v>2472</v>
      </c>
      <c r="C2063" s="41" t="s">
        <v>2598</v>
      </c>
      <c r="D2063" s="46" t="s">
        <v>2599</v>
      </c>
      <c r="E2063" s="47" t="s">
        <v>12</v>
      </c>
      <c r="F2063" s="116" t="s">
        <v>2478</v>
      </c>
      <c r="G2063" s="116" t="s">
        <v>1290</v>
      </c>
      <c r="H2063" s="98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</row>
    <row r="2064" spans="1:26" ht="52.5" customHeight="1" x14ac:dyDescent="0.25">
      <c r="A2064" s="41">
        <v>2061</v>
      </c>
      <c r="B2064" s="41" t="s">
        <v>1240</v>
      </c>
      <c r="C2064" s="41" t="s">
        <v>2552</v>
      </c>
      <c r="D2064" s="46" t="s">
        <v>2600</v>
      </c>
      <c r="E2064" s="47" t="s">
        <v>12</v>
      </c>
      <c r="F2064" s="116" t="s">
        <v>2478</v>
      </c>
      <c r="G2064" s="116" t="s">
        <v>1290</v>
      </c>
      <c r="H2064" s="98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</row>
    <row r="2065" spans="1:26" ht="44.25" customHeight="1" x14ac:dyDescent="0.25">
      <c r="A2065" s="41">
        <v>2062</v>
      </c>
      <c r="B2065" s="41" t="s">
        <v>1240</v>
      </c>
      <c r="C2065" s="49" t="s">
        <v>2473</v>
      </c>
      <c r="D2065" s="46" t="s">
        <v>2601</v>
      </c>
      <c r="E2065" s="47" t="s">
        <v>12</v>
      </c>
      <c r="F2065" s="116" t="s">
        <v>926</v>
      </c>
      <c r="G2065" s="116" t="s">
        <v>1290</v>
      </c>
      <c r="H2065" s="98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</row>
    <row r="2066" spans="1:26" ht="44.25" customHeight="1" x14ac:dyDescent="0.25">
      <c r="A2066" s="41">
        <v>2063</v>
      </c>
      <c r="B2066" s="41" t="s">
        <v>1240</v>
      </c>
      <c r="C2066" s="41" t="s">
        <v>2545</v>
      </c>
      <c r="D2066" s="46" t="s">
        <v>2602</v>
      </c>
      <c r="E2066" s="47" t="s">
        <v>12</v>
      </c>
      <c r="F2066" s="116" t="s">
        <v>926</v>
      </c>
      <c r="G2066" s="116" t="s">
        <v>1290</v>
      </c>
      <c r="H2066" s="98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</row>
    <row r="2067" spans="1:26" ht="44.25" customHeight="1" x14ac:dyDescent="0.25">
      <c r="A2067" s="41">
        <v>2064</v>
      </c>
      <c r="B2067" s="41" t="s">
        <v>1240</v>
      </c>
      <c r="C2067" s="41" t="s">
        <v>2545</v>
      </c>
      <c r="D2067" s="46" t="s">
        <v>2603</v>
      </c>
      <c r="E2067" s="47" t="s">
        <v>12</v>
      </c>
      <c r="F2067" s="116" t="s">
        <v>2478</v>
      </c>
      <c r="G2067" s="116" t="s">
        <v>1290</v>
      </c>
      <c r="H2067" s="98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</row>
    <row r="2068" spans="1:26" ht="44.25" customHeight="1" x14ac:dyDescent="0.25">
      <c r="A2068" s="41">
        <v>2065</v>
      </c>
      <c r="B2068" s="41" t="s">
        <v>2472</v>
      </c>
      <c r="C2068" s="41" t="s">
        <v>2545</v>
      </c>
      <c r="D2068" s="46" t="s">
        <v>2604</v>
      </c>
      <c r="E2068" s="47" t="s">
        <v>12</v>
      </c>
      <c r="F2068" s="116" t="s">
        <v>2478</v>
      </c>
      <c r="G2068" s="116" t="s">
        <v>1290</v>
      </c>
      <c r="H2068" s="98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</row>
    <row r="2069" spans="1:26" ht="44.25" customHeight="1" x14ac:dyDescent="0.25">
      <c r="A2069" s="41">
        <v>2066</v>
      </c>
      <c r="B2069" s="41" t="s">
        <v>1240</v>
      </c>
      <c r="C2069" s="49" t="s">
        <v>2473</v>
      </c>
      <c r="D2069" s="46" t="s">
        <v>2605</v>
      </c>
      <c r="E2069" s="47" t="s">
        <v>12</v>
      </c>
      <c r="F2069" s="116" t="s">
        <v>2478</v>
      </c>
      <c r="G2069" s="116" t="s">
        <v>1290</v>
      </c>
      <c r="H2069" s="98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</row>
    <row r="2070" spans="1:26" ht="44.25" customHeight="1" x14ac:dyDescent="0.25">
      <c r="A2070" s="41">
        <v>2067</v>
      </c>
      <c r="B2070" s="41" t="s">
        <v>1240</v>
      </c>
      <c r="C2070" s="41" t="s">
        <v>2545</v>
      </c>
      <c r="D2070" s="46" t="s">
        <v>2606</v>
      </c>
      <c r="E2070" s="47" t="s">
        <v>12</v>
      </c>
      <c r="F2070" s="116" t="s">
        <v>2478</v>
      </c>
      <c r="G2070" s="116" t="s">
        <v>1290</v>
      </c>
      <c r="H2070" s="98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</row>
    <row r="2071" spans="1:26" ht="44.25" customHeight="1" x14ac:dyDescent="0.25">
      <c r="A2071" s="41">
        <v>2068</v>
      </c>
      <c r="B2071" s="41" t="s">
        <v>1240</v>
      </c>
      <c r="C2071" s="41" t="s">
        <v>2545</v>
      </c>
      <c r="D2071" s="46" t="s">
        <v>2607</v>
      </c>
      <c r="E2071" s="47" t="s">
        <v>12</v>
      </c>
      <c r="F2071" s="116" t="s">
        <v>2478</v>
      </c>
      <c r="G2071" s="116" t="s">
        <v>1290</v>
      </c>
      <c r="H2071" s="98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</row>
    <row r="2072" spans="1:26" ht="44.25" customHeight="1" x14ac:dyDescent="0.25">
      <c r="A2072" s="41">
        <v>2069</v>
      </c>
      <c r="B2072" s="41" t="s">
        <v>1429</v>
      </c>
      <c r="C2072" s="41" t="s">
        <v>2545</v>
      </c>
      <c r="D2072" s="46" t="s">
        <v>2608</v>
      </c>
      <c r="E2072" s="47" t="s">
        <v>12</v>
      </c>
      <c r="F2072" s="116" t="s">
        <v>2478</v>
      </c>
      <c r="G2072" s="116" t="s">
        <v>1290</v>
      </c>
      <c r="H2072" s="98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</row>
    <row r="2073" spans="1:26" ht="44.25" customHeight="1" x14ac:dyDescent="0.25">
      <c r="A2073" s="41">
        <v>2070</v>
      </c>
      <c r="B2073" s="41" t="s">
        <v>1240</v>
      </c>
      <c r="C2073" s="41" t="s">
        <v>2545</v>
      </c>
      <c r="D2073" s="46" t="s">
        <v>2609</v>
      </c>
      <c r="E2073" s="47" t="s">
        <v>12</v>
      </c>
      <c r="F2073" s="116" t="s">
        <v>2478</v>
      </c>
      <c r="G2073" s="116" t="s">
        <v>1290</v>
      </c>
      <c r="H2073" s="98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</row>
    <row r="2074" spans="1:26" ht="44.25" customHeight="1" x14ac:dyDescent="0.25">
      <c r="A2074" s="41">
        <v>2071</v>
      </c>
      <c r="B2074" s="41" t="s">
        <v>2472</v>
      </c>
      <c r="C2074" s="41" t="s">
        <v>2545</v>
      </c>
      <c r="D2074" s="46" t="s">
        <v>2610</v>
      </c>
      <c r="E2074" s="47" t="s">
        <v>12</v>
      </c>
      <c r="F2074" s="116" t="s">
        <v>2478</v>
      </c>
      <c r="G2074" s="116" t="s">
        <v>1290</v>
      </c>
      <c r="H2074" s="98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</row>
    <row r="2075" spans="1:26" ht="44.25" customHeight="1" x14ac:dyDescent="0.25">
      <c r="A2075" s="41">
        <v>2072</v>
      </c>
      <c r="B2075" s="41" t="s">
        <v>1240</v>
      </c>
      <c r="C2075" s="41" t="s">
        <v>2545</v>
      </c>
      <c r="D2075" s="46" t="s">
        <v>2611</v>
      </c>
      <c r="E2075" s="47" t="s">
        <v>12</v>
      </c>
      <c r="F2075" s="116" t="s">
        <v>2478</v>
      </c>
      <c r="G2075" s="116" t="s">
        <v>1290</v>
      </c>
      <c r="H2075" s="98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</row>
    <row r="2076" spans="1:26" ht="44.25" customHeight="1" x14ac:dyDescent="0.25">
      <c r="A2076" s="41">
        <v>2073</v>
      </c>
      <c r="B2076" s="41" t="s">
        <v>1240</v>
      </c>
      <c r="C2076" s="41" t="s">
        <v>2545</v>
      </c>
      <c r="D2076" s="46" t="s">
        <v>2612</v>
      </c>
      <c r="E2076" s="47" t="s">
        <v>12</v>
      </c>
      <c r="F2076" s="116" t="s">
        <v>926</v>
      </c>
      <c r="G2076" s="116" t="s">
        <v>1290</v>
      </c>
      <c r="H2076" s="98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</row>
    <row r="2077" spans="1:26" ht="44.25" customHeight="1" x14ac:dyDescent="0.25">
      <c r="A2077" s="41">
        <v>2074</v>
      </c>
      <c r="B2077" s="41" t="s">
        <v>2472</v>
      </c>
      <c r="C2077" s="49" t="s">
        <v>2473</v>
      </c>
      <c r="D2077" s="46" t="s">
        <v>1956</v>
      </c>
      <c r="E2077" s="47" t="s">
        <v>12</v>
      </c>
      <c r="F2077" s="116" t="s">
        <v>2478</v>
      </c>
      <c r="G2077" s="116" t="s">
        <v>1290</v>
      </c>
      <c r="H2077" s="98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</row>
    <row r="2078" spans="1:26" ht="44.25" customHeight="1" x14ac:dyDescent="0.25">
      <c r="A2078" s="41">
        <v>2075</v>
      </c>
      <c r="B2078" s="41" t="s">
        <v>1240</v>
      </c>
      <c r="C2078" s="41" t="s">
        <v>2545</v>
      </c>
      <c r="D2078" s="46" t="s">
        <v>2613</v>
      </c>
      <c r="E2078" s="47" t="s">
        <v>12</v>
      </c>
      <c r="F2078" s="116" t="s">
        <v>2478</v>
      </c>
      <c r="G2078" s="116" t="s">
        <v>1290</v>
      </c>
      <c r="H2078" s="98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</row>
    <row r="2079" spans="1:26" ht="44.25" customHeight="1" x14ac:dyDescent="0.25">
      <c r="A2079" s="41">
        <v>2076</v>
      </c>
      <c r="B2079" s="41" t="s">
        <v>1240</v>
      </c>
      <c r="C2079" s="41" t="s">
        <v>2545</v>
      </c>
      <c r="D2079" s="46" t="s">
        <v>2614</v>
      </c>
      <c r="E2079" s="47" t="s">
        <v>12</v>
      </c>
      <c r="F2079" s="116" t="s">
        <v>2478</v>
      </c>
      <c r="G2079" s="116" t="s">
        <v>1290</v>
      </c>
      <c r="H2079" s="98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</row>
    <row r="2080" spans="1:26" ht="44.25" customHeight="1" x14ac:dyDescent="0.25">
      <c r="A2080" s="41">
        <v>2077</v>
      </c>
      <c r="B2080" s="41" t="s">
        <v>1240</v>
      </c>
      <c r="C2080" s="41" t="s">
        <v>2545</v>
      </c>
      <c r="D2080" s="46" t="s">
        <v>2615</v>
      </c>
      <c r="E2080" s="47" t="s">
        <v>12</v>
      </c>
      <c r="F2080" s="116" t="s">
        <v>2478</v>
      </c>
      <c r="G2080" s="116" t="s">
        <v>1290</v>
      </c>
      <c r="H2080" s="98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</row>
    <row r="2081" spans="1:26" ht="44.25" customHeight="1" x14ac:dyDescent="0.25">
      <c r="A2081" s="41">
        <v>2078</v>
      </c>
      <c r="B2081" s="41" t="s">
        <v>2472</v>
      </c>
      <c r="C2081" s="41" t="s">
        <v>2545</v>
      </c>
      <c r="D2081" s="46" t="s">
        <v>2616</v>
      </c>
      <c r="E2081" s="47" t="s">
        <v>12</v>
      </c>
      <c r="F2081" s="116" t="s">
        <v>934</v>
      </c>
      <c r="G2081" s="116" t="s">
        <v>1290</v>
      </c>
      <c r="H2081" s="98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</row>
    <row r="2082" spans="1:26" ht="44.25" customHeight="1" x14ac:dyDescent="0.25">
      <c r="A2082" s="41">
        <v>2079</v>
      </c>
      <c r="B2082" s="41" t="s">
        <v>1240</v>
      </c>
      <c r="C2082" s="49" t="s">
        <v>2473</v>
      </c>
      <c r="D2082" s="46" t="s">
        <v>2617</v>
      </c>
      <c r="E2082" s="47" t="s">
        <v>12</v>
      </c>
      <c r="F2082" s="116" t="s">
        <v>2478</v>
      </c>
      <c r="G2082" s="116" t="s">
        <v>1290</v>
      </c>
      <c r="H2082" s="98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</row>
    <row r="2083" spans="1:26" ht="44.25" customHeight="1" x14ac:dyDescent="0.25">
      <c r="A2083" s="41">
        <v>2080</v>
      </c>
      <c r="B2083" s="41" t="s">
        <v>1240</v>
      </c>
      <c r="C2083" s="41" t="s">
        <v>2545</v>
      </c>
      <c r="D2083" s="46" t="s">
        <v>2618</v>
      </c>
      <c r="E2083" s="47" t="s">
        <v>12</v>
      </c>
      <c r="F2083" s="116" t="s">
        <v>2478</v>
      </c>
      <c r="G2083" s="116" t="s">
        <v>1290</v>
      </c>
      <c r="H2083" s="98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</row>
    <row r="2084" spans="1:26" ht="44.25" customHeight="1" x14ac:dyDescent="0.25">
      <c r="A2084" s="41">
        <v>2081</v>
      </c>
      <c r="B2084" s="41" t="s">
        <v>1240</v>
      </c>
      <c r="C2084" s="41" t="s">
        <v>2545</v>
      </c>
      <c r="D2084" s="46" t="s">
        <v>46</v>
      </c>
      <c r="E2084" s="47" t="s">
        <v>12</v>
      </c>
      <c r="F2084" s="116" t="s">
        <v>926</v>
      </c>
      <c r="G2084" s="116" t="s">
        <v>1290</v>
      </c>
      <c r="H2084" s="98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</row>
    <row r="2085" spans="1:26" ht="44.25" customHeight="1" x14ac:dyDescent="0.25">
      <c r="A2085" s="41">
        <v>2082</v>
      </c>
      <c r="B2085" s="41" t="s">
        <v>1240</v>
      </c>
      <c r="C2085" s="41" t="s">
        <v>2545</v>
      </c>
      <c r="D2085" s="46" t="s">
        <v>548</v>
      </c>
      <c r="E2085" s="47" t="s">
        <v>12</v>
      </c>
      <c r="F2085" s="116" t="s">
        <v>2478</v>
      </c>
      <c r="G2085" s="116" t="s">
        <v>1290</v>
      </c>
      <c r="H2085" s="98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</row>
    <row r="2086" spans="1:26" ht="44.25" customHeight="1" x14ac:dyDescent="0.25">
      <c r="A2086" s="41">
        <v>2083</v>
      </c>
      <c r="B2086" s="41" t="s">
        <v>1455</v>
      </c>
      <c r="C2086" s="49" t="s">
        <v>2473</v>
      </c>
      <c r="D2086" s="46" t="s">
        <v>2619</v>
      </c>
      <c r="E2086" s="47" t="s">
        <v>12</v>
      </c>
      <c r="F2086" s="116" t="s">
        <v>2478</v>
      </c>
      <c r="G2086" s="116" t="s">
        <v>1290</v>
      </c>
      <c r="H2086" s="98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</row>
    <row r="2087" spans="1:26" ht="44.25" customHeight="1" x14ac:dyDescent="0.25">
      <c r="A2087" s="41">
        <v>2084</v>
      </c>
      <c r="B2087" s="41" t="s">
        <v>2472</v>
      </c>
      <c r="C2087" s="41" t="s">
        <v>2545</v>
      </c>
      <c r="D2087" s="46" t="s">
        <v>2620</v>
      </c>
      <c r="E2087" s="47" t="s">
        <v>12</v>
      </c>
      <c r="F2087" s="116" t="s">
        <v>2512</v>
      </c>
      <c r="G2087" s="116" t="s">
        <v>1290</v>
      </c>
      <c r="H2087" s="98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</row>
    <row r="2088" spans="1:26" ht="44.25" customHeight="1" x14ac:dyDescent="0.25">
      <c r="A2088" s="41">
        <v>2085</v>
      </c>
      <c r="B2088" s="41" t="s">
        <v>1240</v>
      </c>
      <c r="C2088" s="49" t="s">
        <v>2473</v>
      </c>
      <c r="D2088" s="46" t="s">
        <v>2621</v>
      </c>
      <c r="E2088" s="47" t="s">
        <v>12</v>
      </c>
      <c r="F2088" s="116" t="s">
        <v>2478</v>
      </c>
      <c r="G2088" s="116" t="s">
        <v>1290</v>
      </c>
      <c r="H2088" s="98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</row>
    <row r="2089" spans="1:26" ht="44.25" customHeight="1" x14ac:dyDescent="0.25">
      <c r="A2089" s="41">
        <v>2086</v>
      </c>
      <c r="B2089" s="41" t="s">
        <v>1240</v>
      </c>
      <c r="C2089" s="41" t="s">
        <v>2545</v>
      </c>
      <c r="D2089" s="46" t="s">
        <v>2622</v>
      </c>
      <c r="E2089" s="47" t="s">
        <v>12</v>
      </c>
      <c r="F2089" s="116" t="s">
        <v>2478</v>
      </c>
      <c r="G2089" s="116" t="s">
        <v>1290</v>
      </c>
      <c r="H2089" s="98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</row>
    <row r="2090" spans="1:26" ht="44.25" customHeight="1" x14ac:dyDescent="0.25">
      <c r="A2090" s="41">
        <v>2087</v>
      </c>
      <c r="B2090" s="41" t="s">
        <v>1240</v>
      </c>
      <c r="C2090" s="41" t="s">
        <v>2545</v>
      </c>
      <c r="D2090" s="46" t="s">
        <v>2623</v>
      </c>
      <c r="E2090" s="47" t="s">
        <v>12</v>
      </c>
      <c r="F2090" s="116" t="s">
        <v>2478</v>
      </c>
      <c r="G2090" s="116" t="s">
        <v>1290</v>
      </c>
      <c r="H2090" s="98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</row>
    <row r="2091" spans="1:26" ht="44.25" customHeight="1" x14ac:dyDescent="0.25">
      <c r="A2091" s="41">
        <v>2088</v>
      </c>
      <c r="B2091" s="41" t="s">
        <v>2472</v>
      </c>
      <c r="C2091" s="49" t="s">
        <v>2473</v>
      </c>
      <c r="D2091" s="46" t="s">
        <v>2624</v>
      </c>
      <c r="E2091" s="47" t="s">
        <v>12</v>
      </c>
      <c r="F2091" s="116" t="s">
        <v>2512</v>
      </c>
      <c r="G2091" s="116" t="s">
        <v>1290</v>
      </c>
      <c r="H2091" s="98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</row>
    <row r="2092" spans="1:26" ht="44.25" customHeight="1" x14ac:dyDescent="0.25">
      <c r="A2092" s="41">
        <v>2089</v>
      </c>
      <c r="B2092" s="41" t="s">
        <v>2517</v>
      </c>
      <c r="C2092" s="41" t="s">
        <v>2545</v>
      </c>
      <c r="D2092" s="46" t="s">
        <v>2625</v>
      </c>
      <c r="E2092" s="47" t="s">
        <v>12</v>
      </c>
      <c r="F2092" s="116" t="s">
        <v>2478</v>
      </c>
      <c r="G2092" s="116" t="s">
        <v>1290</v>
      </c>
      <c r="H2092" s="98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</row>
    <row r="2093" spans="1:26" ht="44.25" customHeight="1" x14ac:dyDescent="0.25">
      <c r="A2093" s="41">
        <v>2090</v>
      </c>
      <c r="B2093" s="41" t="s">
        <v>2472</v>
      </c>
      <c r="C2093" s="41" t="s">
        <v>2545</v>
      </c>
      <c r="D2093" s="46" t="s">
        <v>2626</v>
      </c>
      <c r="E2093" s="47" t="s">
        <v>12</v>
      </c>
      <c r="F2093" s="116" t="s">
        <v>2478</v>
      </c>
      <c r="G2093" s="116" t="s">
        <v>1290</v>
      </c>
      <c r="H2093" s="98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</row>
    <row r="2094" spans="1:26" ht="44.25" customHeight="1" x14ac:dyDescent="0.25">
      <c r="A2094" s="41">
        <v>2091</v>
      </c>
      <c r="B2094" s="41" t="s">
        <v>1240</v>
      </c>
      <c r="C2094" s="41" t="s">
        <v>2545</v>
      </c>
      <c r="D2094" s="46" t="s">
        <v>2627</v>
      </c>
      <c r="E2094" s="47" t="s">
        <v>12</v>
      </c>
      <c r="F2094" s="116" t="s">
        <v>2478</v>
      </c>
      <c r="G2094" s="116" t="s">
        <v>1290</v>
      </c>
      <c r="H2094" s="98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</row>
    <row r="2095" spans="1:26" ht="44.25" customHeight="1" x14ac:dyDescent="0.25">
      <c r="A2095" s="41">
        <v>2092</v>
      </c>
      <c r="B2095" s="41" t="s">
        <v>2472</v>
      </c>
      <c r="C2095" s="49" t="s">
        <v>2473</v>
      </c>
      <c r="D2095" s="46" t="s">
        <v>2628</v>
      </c>
      <c r="E2095" s="47" t="s">
        <v>12</v>
      </c>
      <c r="F2095" s="116" t="s">
        <v>934</v>
      </c>
      <c r="G2095" s="116" t="s">
        <v>1290</v>
      </c>
      <c r="H2095" s="98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</row>
    <row r="2096" spans="1:26" ht="44.25" customHeight="1" x14ac:dyDescent="0.25">
      <c r="A2096" s="41">
        <v>2093</v>
      </c>
      <c r="B2096" s="41" t="s">
        <v>2556</v>
      </c>
      <c r="C2096" s="41" t="s">
        <v>2545</v>
      </c>
      <c r="D2096" s="46" t="s">
        <v>2629</v>
      </c>
      <c r="E2096" s="47" t="s">
        <v>12</v>
      </c>
      <c r="F2096" s="116" t="s">
        <v>934</v>
      </c>
      <c r="G2096" s="116" t="s">
        <v>1290</v>
      </c>
      <c r="H2096" s="98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</row>
    <row r="2097" spans="1:26" ht="44.25" customHeight="1" x14ac:dyDescent="0.25">
      <c r="A2097" s="41">
        <v>2094</v>
      </c>
      <c r="B2097" s="41" t="s">
        <v>1240</v>
      </c>
      <c r="C2097" s="41" t="s">
        <v>2545</v>
      </c>
      <c r="D2097" s="46" t="s">
        <v>2630</v>
      </c>
      <c r="E2097" s="47" t="s">
        <v>12</v>
      </c>
      <c r="F2097" s="116" t="s">
        <v>2478</v>
      </c>
      <c r="G2097" s="116" t="s">
        <v>1290</v>
      </c>
      <c r="H2097" s="98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</row>
    <row r="2098" spans="1:26" ht="44.25" customHeight="1" x14ac:dyDescent="0.25">
      <c r="A2098" s="41">
        <v>2095</v>
      </c>
      <c r="B2098" s="41" t="s">
        <v>2472</v>
      </c>
      <c r="C2098" s="41" t="s">
        <v>2545</v>
      </c>
      <c r="D2098" s="46" t="s">
        <v>2631</v>
      </c>
      <c r="E2098" s="47" t="s">
        <v>12</v>
      </c>
      <c r="F2098" s="116" t="s">
        <v>934</v>
      </c>
      <c r="G2098" s="116" t="s">
        <v>1290</v>
      </c>
      <c r="H2098" s="98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</row>
    <row r="2099" spans="1:26" ht="44.25" customHeight="1" x14ac:dyDescent="0.25">
      <c r="A2099" s="41">
        <v>2096</v>
      </c>
      <c r="B2099" s="41" t="s">
        <v>2632</v>
      </c>
      <c r="C2099" s="41" t="s">
        <v>2545</v>
      </c>
      <c r="D2099" s="46" t="s">
        <v>2200</v>
      </c>
      <c r="E2099" s="47" t="s">
        <v>12</v>
      </c>
      <c r="F2099" s="116" t="s">
        <v>1609</v>
      </c>
      <c r="G2099" s="116" t="s">
        <v>1290</v>
      </c>
      <c r="H2099" s="98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</row>
    <row r="2100" spans="1:26" ht="44.25" customHeight="1" x14ac:dyDescent="0.25">
      <c r="A2100" s="41">
        <v>2097</v>
      </c>
      <c r="B2100" s="41" t="s">
        <v>2472</v>
      </c>
      <c r="C2100" s="41" t="s">
        <v>1461</v>
      </c>
      <c r="D2100" s="46" t="s">
        <v>2633</v>
      </c>
      <c r="E2100" s="47" t="s">
        <v>12</v>
      </c>
      <c r="F2100" s="116" t="s">
        <v>2478</v>
      </c>
      <c r="G2100" s="116" t="s">
        <v>1290</v>
      </c>
      <c r="H2100" s="98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</row>
    <row r="2101" spans="1:26" ht="44.25" customHeight="1" x14ac:dyDescent="0.25">
      <c r="A2101" s="41">
        <v>2098</v>
      </c>
      <c r="B2101" s="41" t="s">
        <v>1240</v>
      </c>
      <c r="C2101" s="49" t="s">
        <v>2473</v>
      </c>
      <c r="D2101" s="46" t="s">
        <v>2634</v>
      </c>
      <c r="E2101" s="47" t="s">
        <v>12</v>
      </c>
      <c r="F2101" s="116" t="s">
        <v>2478</v>
      </c>
      <c r="G2101" s="116" t="s">
        <v>1290</v>
      </c>
      <c r="H2101" s="98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</row>
    <row r="2102" spans="1:26" ht="44.25" customHeight="1" x14ac:dyDescent="0.25">
      <c r="A2102" s="41">
        <v>2099</v>
      </c>
      <c r="B2102" s="41" t="s">
        <v>1240</v>
      </c>
      <c r="C2102" s="41" t="s">
        <v>2545</v>
      </c>
      <c r="D2102" s="46" t="s">
        <v>2063</v>
      </c>
      <c r="E2102" s="47" t="s">
        <v>12</v>
      </c>
      <c r="F2102" s="116" t="s">
        <v>2478</v>
      </c>
      <c r="G2102" s="116" t="s">
        <v>1290</v>
      </c>
      <c r="H2102" s="99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</row>
    <row r="2103" spans="1:26" ht="44.25" customHeight="1" x14ac:dyDescent="0.25">
      <c r="A2103" s="41">
        <v>2100</v>
      </c>
      <c r="B2103" s="41" t="s">
        <v>2635</v>
      </c>
      <c r="C2103" s="48" t="s">
        <v>373</v>
      </c>
      <c r="D2103" s="47" t="s">
        <v>2636</v>
      </c>
      <c r="E2103" s="37" t="s">
        <v>2431</v>
      </c>
      <c r="F2103" s="122" t="s">
        <v>372</v>
      </c>
      <c r="G2103" s="116" t="s">
        <v>1290</v>
      </c>
      <c r="H2103" s="93" t="s">
        <v>2637</v>
      </c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</row>
    <row r="2104" spans="1:26" ht="44.25" customHeight="1" x14ac:dyDescent="0.25">
      <c r="A2104" s="41">
        <v>2101</v>
      </c>
      <c r="B2104" s="34" t="s">
        <v>6348</v>
      </c>
      <c r="C2104" s="41" t="s">
        <v>2638</v>
      </c>
      <c r="D2104" s="34" t="s">
        <v>2639</v>
      </c>
      <c r="E2104" s="34" t="s">
        <v>12</v>
      </c>
      <c r="F2104" s="117" t="s">
        <v>964</v>
      </c>
      <c r="G2104" s="116" t="s">
        <v>1290</v>
      </c>
      <c r="H2104" s="100" t="s">
        <v>2640</v>
      </c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</row>
    <row r="2105" spans="1:26" ht="44.25" customHeight="1" x14ac:dyDescent="0.25">
      <c r="A2105" s="41">
        <v>2102</v>
      </c>
      <c r="B2105" s="34" t="s">
        <v>6348</v>
      </c>
      <c r="C2105" s="41" t="s">
        <v>2641</v>
      </c>
      <c r="D2105" s="34" t="s">
        <v>2642</v>
      </c>
      <c r="E2105" s="34" t="s">
        <v>12</v>
      </c>
      <c r="F2105" s="117" t="s">
        <v>2643</v>
      </c>
      <c r="G2105" s="116" t="s">
        <v>1290</v>
      </c>
      <c r="H2105" s="101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</row>
    <row r="2106" spans="1:26" ht="44.25" customHeight="1" x14ac:dyDescent="0.25">
      <c r="A2106" s="41">
        <v>2103</v>
      </c>
      <c r="B2106" s="34" t="s">
        <v>6348</v>
      </c>
      <c r="C2106" s="41" t="s">
        <v>2641</v>
      </c>
      <c r="D2106" s="34" t="s">
        <v>2644</v>
      </c>
      <c r="E2106" s="34" t="s">
        <v>12</v>
      </c>
      <c r="F2106" s="117" t="s">
        <v>2645</v>
      </c>
      <c r="G2106" s="116" t="s">
        <v>1290</v>
      </c>
      <c r="H2106" s="101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</row>
    <row r="2107" spans="1:26" ht="44.25" customHeight="1" x14ac:dyDescent="0.25">
      <c r="A2107" s="41">
        <v>2104</v>
      </c>
      <c r="B2107" s="34" t="s">
        <v>6348</v>
      </c>
      <c r="C2107" s="41" t="s">
        <v>2646</v>
      </c>
      <c r="D2107" s="34" t="s">
        <v>2647</v>
      </c>
      <c r="E2107" s="34" t="s">
        <v>12</v>
      </c>
      <c r="F2107" s="117" t="s">
        <v>372</v>
      </c>
      <c r="G2107" s="116" t="s">
        <v>1290</v>
      </c>
      <c r="H2107" s="101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</row>
    <row r="2108" spans="1:26" ht="44.25" customHeight="1" x14ac:dyDescent="0.25">
      <c r="A2108" s="41">
        <v>2105</v>
      </c>
      <c r="B2108" s="34" t="s">
        <v>6348</v>
      </c>
      <c r="C2108" s="41" t="s">
        <v>2641</v>
      </c>
      <c r="D2108" s="34" t="s">
        <v>2648</v>
      </c>
      <c r="E2108" s="34" t="s">
        <v>12</v>
      </c>
      <c r="F2108" s="117" t="s">
        <v>1330</v>
      </c>
      <c r="G2108" s="116" t="s">
        <v>1290</v>
      </c>
      <c r="H2108" s="101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</row>
    <row r="2109" spans="1:26" ht="44.25" customHeight="1" x14ac:dyDescent="0.25">
      <c r="A2109" s="41">
        <v>2106</v>
      </c>
      <c r="B2109" s="34" t="s">
        <v>6348</v>
      </c>
      <c r="C2109" s="41" t="s">
        <v>2646</v>
      </c>
      <c r="D2109" s="34" t="s">
        <v>2649</v>
      </c>
      <c r="E2109" s="34" t="s">
        <v>12</v>
      </c>
      <c r="F2109" s="117" t="s">
        <v>372</v>
      </c>
      <c r="G2109" s="116" t="s">
        <v>1290</v>
      </c>
      <c r="H2109" s="101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</row>
    <row r="2110" spans="1:26" ht="44.25" customHeight="1" x14ac:dyDescent="0.25">
      <c r="A2110" s="41">
        <v>2107</v>
      </c>
      <c r="B2110" s="34" t="s">
        <v>6348</v>
      </c>
      <c r="C2110" s="41" t="s">
        <v>2641</v>
      </c>
      <c r="D2110" s="34" t="s">
        <v>2650</v>
      </c>
      <c r="E2110" s="34" t="s">
        <v>12</v>
      </c>
      <c r="F2110" s="117" t="s">
        <v>2651</v>
      </c>
      <c r="G2110" s="116" t="s">
        <v>1290</v>
      </c>
      <c r="H2110" s="101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</row>
    <row r="2111" spans="1:26" ht="44.25" customHeight="1" x14ac:dyDescent="0.25">
      <c r="A2111" s="41">
        <v>2108</v>
      </c>
      <c r="B2111" s="34" t="s">
        <v>6348</v>
      </c>
      <c r="C2111" s="41" t="s">
        <v>329</v>
      </c>
      <c r="D2111" s="34" t="s">
        <v>2652</v>
      </c>
      <c r="E2111" s="34" t="s">
        <v>12</v>
      </c>
      <c r="F2111" s="117" t="s">
        <v>372</v>
      </c>
      <c r="G2111" s="116" t="s">
        <v>1290</v>
      </c>
      <c r="H2111" s="101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</row>
    <row r="2112" spans="1:26" ht="44.25" customHeight="1" x14ac:dyDescent="0.25">
      <c r="A2112" s="41">
        <v>2109</v>
      </c>
      <c r="B2112" s="34" t="s">
        <v>6348</v>
      </c>
      <c r="C2112" s="41" t="s">
        <v>2646</v>
      </c>
      <c r="D2112" s="34" t="s">
        <v>2653</v>
      </c>
      <c r="E2112" s="34" t="s">
        <v>12</v>
      </c>
      <c r="F2112" s="117" t="s">
        <v>372</v>
      </c>
      <c r="G2112" s="116" t="s">
        <v>1290</v>
      </c>
      <c r="H2112" s="101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</row>
    <row r="2113" spans="1:26" ht="44.25" customHeight="1" x14ac:dyDescent="0.25">
      <c r="A2113" s="41">
        <v>2110</v>
      </c>
      <c r="B2113" s="34" t="s">
        <v>6348</v>
      </c>
      <c r="C2113" s="41" t="s">
        <v>2646</v>
      </c>
      <c r="D2113" s="34" t="s">
        <v>2654</v>
      </c>
      <c r="E2113" s="34" t="s">
        <v>12</v>
      </c>
      <c r="F2113" s="117" t="s">
        <v>372</v>
      </c>
      <c r="G2113" s="116" t="s">
        <v>1290</v>
      </c>
      <c r="H2113" s="101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</row>
    <row r="2114" spans="1:26" ht="44.25" customHeight="1" x14ac:dyDescent="0.25">
      <c r="A2114" s="41">
        <v>2111</v>
      </c>
      <c r="B2114" s="34" t="s">
        <v>6348</v>
      </c>
      <c r="C2114" s="41" t="s">
        <v>2646</v>
      </c>
      <c r="D2114" s="34" t="s">
        <v>2655</v>
      </c>
      <c r="E2114" s="34" t="s">
        <v>12</v>
      </c>
      <c r="F2114" s="117" t="s">
        <v>372</v>
      </c>
      <c r="G2114" s="116" t="s">
        <v>1290</v>
      </c>
      <c r="H2114" s="101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</row>
    <row r="2115" spans="1:26" ht="44.25" customHeight="1" x14ac:dyDescent="0.25">
      <c r="A2115" s="41">
        <v>2112</v>
      </c>
      <c r="B2115" s="34" t="s">
        <v>6348</v>
      </c>
      <c r="C2115" s="41" t="s">
        <v>329</v>
      </c>
      <c r="D2115" s="34" t="s">
        <v>2656</v>
      </c>
      <c r="E2115" s="34" t="s">
        <v>12</v>
      </c>
      <c r="F2115" s="117" t="s">
        <v>372</v>
      </c>
      <c r="G2115" s="116" t="s">
        <v>1290</v>
      </c>
      <c r="H2115" s="101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</row>
    <row r="2116" spans="1:26" ht="44.25" customHeight="1" x14ac:dyDescent="0.25">
      <c r="A2116" s="41">
        <v>2113</v>
      </c>
      <c r="B2116" s="34" t="s">
        <v>6348</v>
      </c>
      <c r="C2116" s="41" t="s">
        <v>2393</v>
      </c>
      <c r="D2116" s="34" t="s">
        <v>2657</v>
      </c>
      <c r="E2116" s="34" t="s">
        <v>12</v>
      </c>
      <c r="F2116" s="117" t="s">
        <v>304</v>
      </c>
      <c r="G2116" s="116" t="s">
        <v>1290</v>
      </c>
      <c r="H2116" s="101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</row>
    <row r="2117" spans="1:26" ht="44.25" customHeight="1" x14ac:dyDescent="0.25">
      <c r="A2117" s="41">
        <v>2114</v>
      </c>
      <c r="B2117" s="34" t="s">
        <v>6348</v>
      </c>
      <c r="C2117" s="41" t="s">
        <v>329</v>
      </c>
      <c r="D2117" s="34" t="s">
        <v>2658</v>
      </c>
      <c r="E2117" s="34" t="s">
        <v>12</v>
      </c>
      <c r="F2117" s="117" t="s">
        <v>372</v>
      </c>
      <c r="G2117" s="116" t="s">
        <v>1290</v>
      </c>
      <c r="H2117" s="101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</row>
    <row r="2118" spans="1:26" ht="44.25" customHeight="1" x14ac:dyDescent="0.25">
      <c r="A2118" s="41">
        <v>2115</v>
      </c>
      <c r="B2118" s="34" t="s">
        <v>6348</v>
      </c>
      <c r="C2118" s="41" t="s">
        <v>2646</v>
      </c>
      <c r="D2118" s="34" t="s">
        <v>2659</v>
      </c>
      <c r="E2118" s="34" t="s">
        <v>12</v>
      </c>
      <c r="F2118" s="117" t="s">
        <v>372</v>
      </c>
      <c r="G2118" s="116" t="s">
        <v>1290</v>
      </c>
      <c r="H2118" s="101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</row>
    <row r="2119" spans="1:26" ht="44.25" customHeight="1" x14ac:dyDescent="0.25">
      <c r="A2119" s="41">
        <v>2116</v>
      </c>
      <c r="B2119" s="34" t="s">
        <v>6348</v>
      </c>
      <c r="C2119" s="41" t="s">
        <v>2660</v>
      </c>
      <c r="D2119" s="34" t="s">
        <v>1299</v>
      </c>
      <c r="E2119" s="34" t="s">
        <v>12</v>
      </c>
      <c r="F2119" s="117" t="s">
        <v>2661</v>
      </c>
      <c r="G2119" s="116" t="s">
        <v>1290</v>
      </c>
      <c r="H2119" s="101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</row>
    <row r="2120" spans="1:26" ht="44.25" customHeight="1" x14ac:dyDescent="0.25">
      <c r="A2120" s="41">
        <v>2117</v>
      </c>
      <c r="B2120" s="34" t="s">
        <v>6348</v>
      </c>
      <c r="C2120" s="41" t="s">
        <v>329</v>
      </c>
      <c r="D2120" s="34" t="s">
        <v>2662</v>
      </c>
      <c r="E2120" s="34" t="s">
        <v>12</v>
      </c>
      <c r="F2120" s="117" t="s">
        <v>372</v>
      </c>
      <c r="G2120" s="116" t="s">
        <v>1290</v>
      </c>
      <c r="H2120" s="101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</row>
    <row r="2121" spans="1:26" ht="44.25" customHeight="1" x14ac:dyDescent="0.25">
      <c r="A2121" s="41">
        <v>2118</v>
      </c>
      <c r="B2121" s="34" t="s">
        <v>6348</v>
      </c>
      <c r="C2121" s="41" t="s">
        <v>2663</v>
      </c>
      <c r="D2121" s="38" t="s">
        <v>2664</v>
      </c>
      <c r="E2121" s="34" t="s">
        <v>12</v>
      </c>
      <c r="F2121" s="117" t="s">
        <v>372</v>
      </c>
      <c r="G2121" s="116" t="s">
        <v>1290</v>
      </c>
      <c r="H2121" s="101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</row>
    <row r="2122" spans="1:26" ht="44.25" customHeight="1" x14ac:dyDescent="0.25">
      <c r="A2122" s="41">
        <v>2119</v>
      </c>
      <c r="B2122" s="34" t="s">
        <v>6348</v>
      </c>
      <c r="C2122" s="41" t="s">
        <v>2641</v>
      </c>
      <c r="D2122" s="34" t="s">
        <v>2156</v>
      </c>
      <c r="E2122" s="34" t="s">
        <v>12</v>
      </c>
      <c r="F2122" s="117" t="s">
        <v>1918</v>
      </c>
      <c r="G2122" s="116" t="s">
        <v>1290</v>
      </c>
      <c r="H2122" s="101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</row>
    <row r="2123" spans="1:26" ht="44.25" customHeight="1" x14ac:dyDescent="0.25">
      <c r="A2123" s="41">
        <v>2120</v>
      </c>
      <c r="B2123" s="34" t="s">
        <v>6348</v>
      </c>
      <c r="C2123" s="41" t="s">
        <v>2641</v>
      </c>
      <c r="D2123" s="34" t="s">
        <v>2665</v>
      </c>
      <c r="E2123" s="34" t="s">
        <v>12</v>
      </c>
      <c r="F2123" s="117" t="s">
        <v>1918</v>
      </c>
      <c r="G2123" s="116" t="s">
        <v>1290</v>
      </c>
      <c r="H2123" s="101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</row>
    <row r="2124" spans="1:26" ht="44.25" customHeight="1" x14ac:dyDescent="0.25">
      <c r="A2124" s="41">
        <v>2121</v>
      </c>
      <c r="B2124" s="34" t="s">
        <v>6348</v>
      </c>
      <c r="C2124" s="41" t="s">
        <v>329</v>
      </c>
      <c r="D2124" s="34" t="s">
        <v>2666</v>
      </c>
      <c r="E2124" s="34" t="s">
        <v>12</v>
      </c>
      <c r="F2124" s="117" t="s">
        <v>372</v>
      </c>
      <c r="G2124" s="116" t="s">
        <v>1290</v>
      </c>
      <c r="H2124" s="101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</row>
    <row r="2125" spans="1:26" ht="44.25" customHeight="1" x14ac:dyDescent="0.25">
      <c r="A2125" s="41">
        <v>2122</v>
      </c>
      <c r="B2125" s="34" t="s">
        <v>6348</v>
      </c>
      <c r="C2125" s="41" t="s">
        <v>2646</v>
      </c>
      <c r="D2125" s="34" t="s">
        <v>2667</v>
      </c>
      <c r="E2125" s="34" t="s">
        <v>12</v>
      </c>
      <c r="F2125" s="117" t="s">
        <v>372</v>
      </c>
      <c r="G2125" s="116" t="s">
        <v>1290</v>
      </c>
      <c r="H2125" s="101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</row>
    <row r="2126" spans="1:26" ht="44.25" customHeight="1" x14ac:dyDescent="0.25">
      <c r="A2126" s="41">
        <v>2123</v>
      </c>
      <c r="B2126" s="34" t="s">
        <v>6348</v>
      </c>
      <c r="C2126" s="41" t="s">
        <v>1883</v>
      </c>
      <c r="D2126" s="34" t="s">
        <v>2668</v>
      </c>
      <c r="E2126" s="34" t="s">
        <v>12</v>
      </c>
      <c r="F2126" s="117" t="s">
        <v>2669</v>
      </c>
      <c r="G2126" s="116" t="s">
        <v>1290</v>
      </c>
      <c r="H2126" s="101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</row>
    <row r="2127" spans="1:26" ht="44.25" customHeight="1" x14ac:dyDescent="0.25">
      <c r="A2127" s="41">
        <v>2124</v>
      </c>
      <c r="B2127" s="34" t="s">
        <v>6348</v>
      </c>
      <c r="C2127" s="41" t="s">
        <v>2646</v>
      </c>
      <c r="D2127" s="34" t="s">
        <v>2670</v>
      </c>
      <c r="E2127" s="34" t="s">
        <v>12</v>
      </c>
      <c r="F2127" s="117" t="s">
        <v>372</v>
      </c>
      <c r="G2127" s="116" t="s">
        <v>1290</v>
      </c>
      <c r="H2127" s="101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</row>
    <row r="2128" spans="1:26" ht="44.25" customHeight="1" x14ac:dyDescent="0.25">
      <c r="A2128" s="41">
        <v>2125</v>
      </c>
      <c r="B2128" s="34" t="s">
        <v>6348</v>
      </c>
      <c r="C2128" s="41" t="s">
        <v>329</v>
      </c>
      <c r="D2128" s="34" t="s">
        <v>2671</v>
      </c>
      <c r="E2128" s="34" t="s">
        <v>12</v>
      </c>
      <c r="F2128" s="117" t="s">
        <v>372</v>
      </c>
      <c r="G2128" s="116" t="s">
        <v>1290</v>
      </c>
      <c r="H2128" s="101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</row>
    <row r="2129" spans="1:26" ht="44.25" customHeight="1" x14ac:dyDescent="0.25">
      <c r="A2129" s="41">
        <v>2126</v>
      </c>
      <c r="B2129" s="34" t="s">
        <v>6348</v>
      </c>
      <c r="C2129" s="41" t="s">
        <v>2672</v>
      </c>
      <c r="D2129" s="34" t="s">
        <v>2673</v>
      </c>
      <c r="E2129" s="34" t="s">
        <v>12</v>
      </c>
      <c r="F2129" s="117" t="s">
        <v>2674</v>
      </c>
      <c r="G2129" s="116" t="s">
        <v>1290</v>
      </c>
      <c r="H2129" s="101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</row>
    <row r="2130" spans="1:26" ht="44.25" customHeight="1" x14ac:dyDescent="0.25">
      <c r="A2130" s="41">
        <v>2127</v>
      </c>
      <c r="B2130" s="34" t="s">
        <v>6348</v>
      </c>
      <c r="C2130" s="41" t="s">
        <v>2641</v>
      </c>
      <c r="D2130" s="34" t="s">
        <v>2675</v>
      </c>
      <c r="E2130" s="34" t="s">
        <v>12</v>
      </c>
      <c r="F2130" s="117" t="s">
        <v>2643</v>
      </c>
      <c r="G2130" s="116" t="s">
        <v>1290</v>
      </c>
      <c r="H2130" s="101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</row>
    <row r="2131" spans="1:26" ht="44.25" customHeight="1" x14ac:dyDescent="0.25">
      <c r="A2131" s="41">
        <v>2128</v>
      </c>
      <c r="B2131" s="34" t="s">
        <v>6348</v>
      </c>
      <c r="C2131" s="41" t="s">
        <v>2641</v>
      </c>
      <c r="D2131" s="38" t="s">
        <v>2676</v>
      </c>
      <c r="E2131" s="34" t="s">
        <v>12</v>
      </c>
      <c r="F2131" s="117" t="s">
        <v>965</v>
      </c>
      <c r="G2131" s="116" t="s">
        <v>1290</v>
      </c>
      <c r="H2131" s="101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</row>
    <row r="2132" spans="1:26" ht="44.25" customHeight="1" x14ac:dyDescent="0.25">
      <c r="A2132" s="41">
        <v>2129</v>
      </c>
      <c r="B2132" s="34" t="s">
        <v>6348</v>
      </c>
      <c r="C2132" s="41" t="s">
        <v>2641</v>
      </c>
      <c r="D2132" s="34" t="s">
        <v>2677</v>
      </c>
      <c r="E2132" s="34" t="s">
        <v>12</v>
      </c>
      <c r="F2132" s="117" t="s">
        <v>2643</v>
      </c>
      <c r="G2132" s="116" t="s">
        <v>1290</v>
      </c>
      <c r="H2132" s="101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</row>
    <row r="2133" spans="1:26" ht="44.25" customHeight="1" x14ac:dyDescent="0.25">
      <c r="A2133" s="41">
        <v>2130</v>
      </c>
      <c r="B2133" s="34" t="s">
        <v>6348</v>
      </c>
      <c r="C2133" s="41" t="s">
        <v>2660</v>
      </c>
      <c r="D2133" s="34" t="s">
        <v>2678</v>
      </c>
      <c r="E2133" s="34" t="s">
        <v>12</v>
      </c>
      <c r="F2133" s="117" t="s">
        <v>956</v>
      </c>
      <c r="G2133" s="116" t="s">
        <v>1290</v>
      </c>
      <c r="H2133" s="101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</row>
    <row r="2134" spans="1:26" ht="44.25" customHeight="1" x14ac:dyDescent="0.25">
      <c r="A2134" s="41">
        <v>2131</v>
      </c>
      <c r="B2134" s="34" t="s">
        <v>6348</v>
      </c>
      <c r="C2134" s="41" t="s">
        <v>2679</v>
      </c>
      <c r="D2134" s="34" t="s">
        <v>2680</v>
      </c>
      <c r="E2134" s="34" t="s">
        <v>12</v>
      </c>
      <c r="F2134" s="117" t="s">
        <v>304</v>
      </c>
      <c r="G2134" s="116" t="s">
        <v>1290</v>
      </c>
      <c r="H2134" s="101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</row>
    <row r="2135" spans="1:26" ht="44.25" customHeight="1" x14ac:dyDescent="0.25">
      <c r="A2135" s="41">
        <v>2132</v>
      </c>
      <c r="B2135" s="34" t="s">
        <v>6348</v>
      </c>
      <c r="C2135" s="41" t="s">
        <v>1883</v>
      </c>
      <c r="D2135" s="34" t="s">
        <v>2681</v>
      </c>
      <c r="E2135" s="34" t="s">
        <v>12</v>
      </c>
      <c r="F2135" s="117" t="s">
        <v>1918</v>
      </c>
      <c r="G2135" s="116" t="s">
        <v>1290</v>
      </c>
      <c r="H2135" s="101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</row>
    <row r="2136" spans="1:26" ht="44.25" customHeight="1" x14ac:dyDescent="0.25">
      <c r="A2136" s="41">
        <v>2133</v>
      </c>
      <c r="B2136" s="34" t="s">
        <v>6348</v>
      </c>
      <c r="C2136" s="41" t="s">
        <v>1883</v>
      </c>
      <c r="D2136" s="34" t="s">
        <v>2682</v>
      </c>
      <c r="E2136" s="34" t="s">
        <v>12</v>
      </c>
      <c r="F2136" s="117" t="s">
        <v>2674</v>
      </c>
      <c r="G2136" s="116" t="s">
        <v>1290</v>
      </c>
      <c r="H2136" s="101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</row>
    <row r="2137" spans="1:26" ht="44.25" customHeight="1" x14ac:dyDescent="0.25">
      <c r="A2137" s="41">
        <v>2134</v>
      </c>
      <c r="B2137" s="34" t="s">
        <v>6348</v>
      </c>
      <c r="C2137" s="41" t="s">
        <v>1883</v>
      </c>
      <c r="D2137" s="34" t="s">
        <v>2683</v>
      </c>
      <c r="E2137" s="34" t="s">
        <v>12</v>
      </c>
      <c r="F2137" s="117" t="s">
        <v>1305</v>
      </c>
      <c r="G2137" s="116" t="s">
        <v>1290</v>
      </c>
      <c r="H2137" s="101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</row>
    <row r="2138" spans="1:26" ht="44.25" customHeight="1" x14ac:dyDescent="0.25">
      <c r="A2138" s="41">
        <v>2135</v>
      </c>
      <c r="B2138" s="34" t="s">
        <v>6348</v>
      </c>
      <c r="C2138" s="41" t="s">
        <v>2660</v>
      </c>
      <c r="D2138" s="34" t="s">
        <v>2684</v>
      </c>
      <c r="E2138" s="34" t="s">
        <v>12</v>
      </c>
      <c r="F2138" s="117" t="s">
        <v>1296</v>
      </c>
      <c r="G2138" s="116" t="s">
        <v>1290</v>
      </c>
      <c r="H2138" s="101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</row>
    <row r="2139" spans="1:26" ht="44.25" customHeight="1" x14ac:dyDescent="0.25">
      <c r="A2139" s="41">
        <v>2136</v>
      </c>
      <c r="B2139" s="34" t="s">
        <v>6348</v>
      </c>
      <c r="C2139" s="41" t="s">
        <v>1883</v>
      </c>
      <c r="D2139" s="38" t="s">
        <v>2685</v>
      </c>
      <c r="E2139" s="34" t="s">
        <v>12</v>
      </c>
      <c r="F2139" s="117" t="s">
        <v>1305</v>
      </c>
      <c r="G2139" s="116" t="s">
        <v>1290</v>
      </c>
      <c r="H2139" s="101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</row>
    <row r="2140" spans="1:26" ht="44.25" customHeight="1" x14ac:dyDescent="0.25">
      <c r="A2140" s="41">
        <v>2137</v>
      </c>
      <c r="B2140" s="34" t="s">
        <v>6348</v>
      </c>
      <c r="C2140" s="41" t="s">
        <v>1883</v>
      </c>
      <c r="D2140" s="34" t="s">
        <v>2246</v>
      </c>
      <c r="E2140" s="34" t="s">
        <v>12</v>
      </c>
      <c r="F2140" s="117" t="s">
        <v>963</v>
      </c>
      <c r="G2140" s="116" t="s">
        <v>1290</v>
      </c>
      <c r="H2140" s="101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</row>
    <row r="2141" spans="1:26" ht="44.25" customHeight="1" x14ac:dyDescent="0.25">
      <c r="A2141" s="41">
        <v>2138</v>
      </c>
      <c r="B2141" s="34" t="s">
        <v>6348</v>
      </c>
      <c r="C2141" s="41" t="s">
        <v>329</v>
      </c>
      <c r="D2141" s="38" t="s">
        <v>2686</v>
      </c>
      <c r="E2141" s="34" t="s">
        <v>12</v>
      </c>
      <c r="F2141" s="117" t="s">
        <v>372</v>
      </c>
      <c r="G2141" s="116" t="s">
        <v>1290</v>
      </c>
      <c r="H2141" s="101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</row>
    <row r="2142" spans="1:26" ht="44.25" customHeight="1" x14ac:dyDescent="0.25">
      <c r="A2142" s="41">
        <v>2139</v>
      </c>
      <c r="B2142" s="34" t="s">
        <v>6348</v>
      </c>
      <c r="C2142" s="41" t="s">
        <v>2663</v>
      </c>
      <c r="D2142" s="34" t="s">
        <v>893</v>
      </c>
      <c r="E2142" s="34" t="s">
        <v>12</v>
      </c>
      <c r="F2142" s="117" t="s">
        <v>372</v>
      </c>
      <c r="G2142" s="116" t="s">
        <v>1290</v>
      </c>
      <c r="H2142" s="101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</row>
    <row r="2143" spans="1:26" ht="44.25" customHeight="1" x14ac:dyDescent="0.25">
      <c r="A2143" s="41">
        <v>2140</v>
      </c>
      <c r="B2143" s="34" t="s">
        <v>6348</v>
      </c>
      <c r="C2143" s="41" t="s">
        <v>1883</v>
      </c>
      <c r="D2143" s="34" t="s">
        <v>2687</v>
      </c>
      <c r="E2143" s="34" t="s">
        <v>12</v>
      </c>
      <c r="F2143" s="117" t="s">
        <v>2674</v>
      </c>
      <c r="G2143" s="116" t="s">
        <v>1290</v>
      </c>
      <c r="H2143" s="101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</row>
    <row r="2144" spans="1:26" ht="44.25" customHeight="1" x14ac:dyDescent="0.25">
      <c r="A2144" s="41">
        <v>2141</v>
      </c>
      <c r="B2144" s="34" t="s">
        <v>6348</v>
      </c>
      <c r="C2144" s="41" t="s">
        <v>1883</v>
      </c>
      <c r="D2144" s="34" t="s">
        <v>2688</v>
      </c>
      <c r="E2144" s="34" t="s">
        <v>12</v>
      </c>
      <c r="F2144" s="117" t="s">
        <v>2643</v>
      </c>
      <c r="G2144" s="116" t="s">
        <v>1290</v>
      </c>
      <c r="H2144" s="101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</row>
    <row r="2145" spans="1:26" ht="44.25" customHeight="1" x14ac:dyDescent="0.25">
      <c r="A2145" s="41">
        <v>2142</v>
      </c>
      <c r="B2145" s="34" t="s">
        <v>6348</v>
      </c>
      <c r="C2145" s="41" t="s">
        <v>2679</v>
      </c>
      <c r="D2145" s="34" t="s">
        <v>1642</v>
      </c>
      <c r="E2145" s="34" t="s">
        <v>12</v>
      </c>
      <c r="F2145" s="117" t="s">
        <v>304</v>
      </c>
      <c r="G2145" s="116" t="s">
        <v>1290</v>
      </c>
      <c r="H2145" s="101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</row>
    <row r="2146" spans="1:26" ht="44.25" customHeight="1" x14ac:dyDescent="0.25">
      <c r="A2146" s="41">
        <v>2143</v>
      </c>
      <c r="B2146" s="34" t="s">
        <v>6348</v>
      </c>
      <c r="C2146" s="41" t="s">
        <v>2689</v>
      </c>
      <c r="D2146" s="34" t="s">
        <v>2690</v>
      </c>
      <c r="E2146" s="34" t="s">
        <v>12</v>
      </c>
      <c r="F2146" s="117" t="s">
        <v>960</v>
      </c>
      <c r="G2146" s="116" t="s">
        <v>1290</v>
      </c>
      <c r="H2146" s="101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</row>
    <row r="2147" spans="1:26" ht="44.25" customHeight="1" x14ac:dyDescent="0.25">
      <c r="A2147" s="41">
        <v>2144</v>
      </c>
      <c r="B2147" s="34" t="s">
        <v>6348</v>
      </c>
      <c r="C2147" s="41" t="s">
        <v>1883</v>
      </c>
      <c r="D2147" s="34" t="s">
        <v>2691</v>
      </c>
      <c r="E2147" s="34" t="s">
        <v>12</v>
      </c>
      <c r="F2147" s="117" t="s">
        <v>2643</v>
      </c>
      <c r="G2147" s="116" t="s">
        <v>1290</v>
      </c>
      <c r="H2147" s="101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</row>
    <row r="2148" spans="1:26" ht="44.25" customHeight="1" x14ac:dyDescent="0.25">
      <c r="A2148" s="41">
        <v>2145</v>
      </c>
      <c r="B2148" s="34" t="s">
        <v>6348</v>
      </c>
      <c r="C2148" s="41" t="s">
        <v>376</v>
      </c>
      <c r="D2148" s="38" t="s">
        <v>2692</v>
      </c>
      <c r="E2148" s="34" t="s">
        <v>12</v>
      </c>
      <c r="F2148" s="117" t="s">
        <v>304</v>
      </c>
      <c r="G2148" s="116" t="s">
        <v>1290</v>
      </c>
      <c r="H2148" s="101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</row>
    <row r="2149" spans="1:26" ht="44.25" customHeight="1" x14ac:dyDescent="0.25">
      <c r="A2149" s="41">
        <v>2146</v>
      </c>
      <c r="B2149" s="34" t="s">
        <v>6348</v>
      </c>
      <c r="C2149" s="41" t="s">
        <v>2660</v>
      </c>
      <c r="D2149" s="34" t="s">
        <v>2693</v>
      </c>
      <c r="E2149" s="34" t="s">
        <v>12</v>
      </c>
      <c r="F2149" s="117" t="s">
        <v>2643</v>
      </c>
      <c r="G2149" s="116" t="s">
        <v>1290</v>
      </c>
      <c r="H2149" s="101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</row>
    <row r="2150" spans="1:26" ht="44.25" customHeight="1" x14ac:dyDescent="0.25">
      <c r="A2150" s="41">
        <v>2147</v>
      </c>
      <c r="B2150" s="34" t="s">
        <v>6348</v>
      </c>
      <c r="C2150" s="41" t="s">
        <v>329</v>
      </c>
      <c r="D2150" s="34" t="s">
        <v>2694</v>
      </c>
      <c r="E2150" s="34" t="s">
        <v>12</v>
      </c>
      <c r="F2150" s="117" t="s">
        <v>372</v>
      </c>
      <c r="G2150" s="116" t="s">
        <v>1290</v>
      </c>
      <c r="H2150" s="101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</row>
    <row r="2151" spans="1:26" ht="44.25" customHeight="1" x14ac:dyDescent="0.25">
      <c r="A2151" s="41">
        <v>2148</v>
      </c>
      <c r="B2151" s="34" t="s">
        <v>6348</v>
      </c>
      <c r="C2151" s="41" t="s">
        <v>2660</v>
      </c>
      <c r="D2151" s="38" t="s">
        <v>2695</v>
      </c>
      <c r="E2151" s="34" t="s">
        <v>12</v>
      </c>
      <c r="F2151" s="117" t="s">
        <v>962</v>
      </c>
      <c r="G2151" s="116" t="s">
        <v>1290</v>
      </c>
      <c r="H2151" s="101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</row>
    <row r="2152" spans="1:26" ht="44.25" customHeight="1" x14ac:dyDescent="0.25">
      <c r="A2152" s="41">
        <v>2149</v>
      </c>
      <c r="B2152" s="34" t="s">
        <v>6348</v>
      </c>
      <c r="C2152" s="41" t="s">
        <v>1883</v>
      </c>
      <c r="D2152" s="34" t="s">
        <v>2696</v>
      </c>
      <c r="E2152" s="34" t="s">
        <v>12</v>
      </c>
      <c r="F2152" s="117" t="s">
        <v>1918</v>
      </c>
      <c r="G2152" s="116" t="s">
        <v>1290</v>
      </c>
      <c r="H2152" s="101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</row>
    <row r="2153" spans="1:26" ht="44.25" customHeight="1" x14ac:dyDescent="0.25">
      <c r="A2153" s="41">
        <v>2150</v>
      </c>
      <c r="B2153" s="34" t="s">
        <v>6348</v>
      </c>
      <c r="C2153" s="41" t="s">
        <v>2697</v>
      </c>
      <c r="D2153" s="34" t="s">
        <v>2698</v>
      </c>
      <c r="E2153" s="34" t="s">
        <v>12</v>
      </c>
      <c r="F2153" s="117" t="s">
        <v>304</v>
      </c>
      <c r="G2153" s="116" t="s">
        <v>1290</v>
      </c>
      <c r="H2153" s="101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</row>
    <row r="2154" spans="1:26" ht="44.25" customHeight="1" x14ac:dyDescent="0.25">
      <c r="A2154" s="41">
        <v>2151</v>
      </c>
      <c r="B2154" s="34" t="s">
        <v>6348</v>
      </c>
      <c r="C2154" s="41" t="s">
        <v>329</v>
      </c>
      <c r="D2154" s="34" t="s">
        <v>2699</v>
      </c>
      <c r="E2154" s="34" t="s">
        <v>12</v>
      </c>
      <c r="F2154" s="117" t="s">
        <v>372</v>
      </c>
      <c r="G2154" s="116" t="s">
        <v>1290</v>
      </c>
      <c r="H2154" s="101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</row>
    <row r="2155" spans="1:26" ht="44.25" customHeight="1" x14ac:dyDescent="0.25">
      <c r="A2155" s="41">
        <v>2152</v>
      </c>
      <c r="B2155" s="34" t="s">
        <v>6348</v>
      </c>
      <c r="C2155" s="41" t="s">
        <v>1883</v>
      </c>
      <c r="D2155" s="34" t="s">
        <v>2700</v>
      </c>
      <c r="E2155" s="34" t="s">
        <v>12</v>
      </c>
      <c r="F2155" s="117" t="s">
        <v>2701</v>
      </c>
      <c r="G2155" s="116" t="s">
        <v>1290</v>
      </c>
      <c r="H2155" s="101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</row>
    <row r="2156" spans="1:26" ht="44.25" customHeight="1" x14ac:dyDescent="0.25">
      <c r="A2156" s="41">
        <v>2153</v>
      </c>
      <c r="B2156" s="34" t="s">
        <v>6348</v>
      </c>
      <c r="C2156" s="41" t="s">
        <v>2646</v>
      </c>
      <c r="D2156" s="34" t="s">
        <v>2702</v>
      </c>
      <c r="E2156" s="34" t="s">
        <v>12</v>
      </c>
      <c r="F2156" s="117" t="s">
        <v>372</v>
      </c>
      <c r="G2156" s="116" t="s">
        <v>1290</v>
      </c>
      <c r="H2156" s="101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</row>
    <row r="2157" spans="1:26" ht="44.25" customHeight="1" x14ac:dyDescent="0.25">
      <c r="A2157" s="41">
        <v>2154</v>
      </c>
      <c r="B2157" s="34" t="s">
        <v>6348</v>
      </c>
      <c r="C2157" s="41" t="s">
        <v>2646</v>
      </c>
      <c r="D2157" s="34" t="s">
        <v>2703</v>
      </c>
      <c r="E2157" s="34" t="s">
        <v>12</v>
      </c>
      <c r="F2157" s="117" t="s">
        <v>372</v>
      </c>
      <c r="G2157" s="116" t="s">
        <v>1290</v>
      </c>
      <c r="H2157" s="101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</row>
    <row r="2158" spans="1:26" ht="44.25" customHeight="1" x14ac:dyDescent="0.25">
      <c r="A2158" s="41">
        <v>2155</v>
      </c>
      <c r="B2158" s="34" t="s">
        <v>6348</v>
      </c>
      <c r="C2158" s="41" t="s">
        <v>329</v>
      </c>
      <c r="D2158" s="34" t="s">
        <v>2704</v>
      </c>
      <c r="E2158" s="34" t="s">
        <v>12</v>
      </c>
      <c r="F2158" s="117" t="s">
        <v>372</v>
      </c>
      <c r="G2158" s="116" t="s">
        <v>1290</v>
      </c>
      <c r="H2158" s="101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</row>
    <row r="2159" spans="1:26" ht="44.25" customHeight="1" x14ac:dyDescent="0.25">
      <c r="A2159" s="41">
        <v>2156</v>
      </c>
      <c r="B2159" s="34" t="s">
        <v>6348</v>
      </c>
      <c r="C2159" s="41" t="s">
        <v>2660</v>
      </c>
      <c r="D2159" s="34" t="s">
        <v>2705</v>
      </c>
      <c r="E2159" s="34" t="s">
        <v>12</v>
      </c>
      <c r="F2159" s="117" t="s">
        <v>1918</v>
      </c>
      <c r="G2159" s="116" t="s">
        <v>1290</v>
      </c>
      <c r="H2159" s="101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</row>
    <row r="2160" spans="1:26" ht="44.25" customHeight="1" x14ac:dyDescent="0.25">
      <c r="A2160" s="41">
        <v>2157</v>
      </c>
      <c r="B2160" s="34" t="s">
        <v>6348</v>
      </c>
      <c r="C2160" s="41" t="s">
        <v>2706</v>
      </c>
      <c r="D2160" s="34" t="s">
        <v>2707</v>
      </c>
      <c r="E2160" s="34" t="s">
        <v>12</v>
      </c>
      <c r="F2160" s="117" t="s">
        <v>304</v>
      </c>
      <c r="G2160" s="116" t="s">
        <v>1290</v>
      </c>
      <c r="H2160" s="101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</row>
    <row r="2161" spans="1:26" ht="44.25" customHeight="1" x14ac:dyDescent="0.25">
      <c r="A2161" s="41">
        <v>2158</v>
      </c>
      <c r="B2161" s="34" t="s">
        <v>6348</v>
      </c>
      <c r="C2161" s="41" t="s">
        <v>329</v>
      </c>
      <c r="D2161" s="38" t="s">
        <v>2708</v>
      </c>
      <c r="E2161" s="34" t="s">
        <v>12</v>
      </c>
      <c r="F2161" s="117" t="s">
        <v>372</v>
      </c>
      <c r="G2161" s="116" t="s">
        <v>1290</v>
      </c>
      <c r="H2161" s="101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</row>
    <row r="2162" spans="1:26" ht="44.25" customHeight="1" x14ac:dyDescent="0.25">
      <c r="A2162" s="41">
        <v>2159</v>
      </c>
      <c r="B2162" s="34" t="s">
        <v>6348</v>
      </c>
      <c r="C2162" s="41" t="s">
        <v>1110</v>
      </c>
      <c r="D2162" s="34" t="s">
        <v>2709</v>
      </c>
      <c r="E2162" s="34" t="s">
        <v>12</v>
      </c>
      <c r="F2162" s="117" t="s">
        <v>372</v>
      </c>
      <c r="G2162" s="116" t="s">
        <v>1290</v>
      </c>
      <c r="H2162" s="101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</row>
    <row r="2163" spans="1:26" ht="44.25" customHeight="1" x14ac:dyDescent="0.25">
      <c r="A2163" s="41">
        <v>2160</v>
      </c>
      <c r="B2163" s="34" t="s">
        <v>6348</v>
      </c>
      <c r="C2163" s="41" t="s">
        <v>1883</v>
      </c>
      <c r="D2163" s="34" t="s">
        <v>2710</v>
      </c>
      <c r="E2163" s="34" t="s">
        <v>12</v>
      </c>
      <c r="F2163" s="117" t="s">
        <v>2711</v>
      </c>
      <c r="G2163" s="116" t="s">
        <v>1290</v>
      </c>
      <c r="H2163" s="101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</row>
    <row r="2164" spans="1:26" ht="44.25" customHeight="1" x14ac:dyDescent="0.25">
      <c r="A2164" s="41">
        <v>2161</v>
      </c>
      <c r="B2164" s="34" t="s">
        <v>6348</v>
      </c>
      <c r="C2164" s="41" t="s">
        <v>1883</v>
      </c>
      <c r="D2164" s="34" t="s">
        <v>2712</v>
      </c>
      <c r="E2164" s="34" t="s">
        <v>12</v>
      </c>
      <c r="F2164" s="117" t="s">
        <v>968</v>
      </c>
      <c r="G2164" s="116" t="s">
        <v>1290</v>
      </c>
      <c r="H2164" s="101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</row>
    <row r="2165" spans="1:26" ht="44.25" customHeight="1" x14ac:dyDescent="0.25">
      <c r="A2165" s="41">
        <v>2162</v>
      </c>
      <c r="B2165" s="34" t="s">
        <v>6348</v>
      </c>
      <c r="C2165" s="41" t="s">
        <v>356</v>
      </c>
      <c r="D2165" s="34" t="s">
        <v>2713</v>
      </c>
      <c r="E2165" s="34" t="s">
        <v>12</v>
      </c>
      <c r="F2165" s="117" t="s">
        <v>964</v>
      </c>
      <c r="G2165" s="116" t="s">
        <v>1290</v>
      </c>
      <c r="H2165" s="101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</row>
    <row r="2166" spans="1:26" ht="44.25" customHeight="1" x14ac:dyDescent="0.25">
      <c r="A2166" s="41">
        <v>2163</v>
      </c>
      <c r="B2166" s="34" t="s">
        <v>6348</v>
      </c>
      <c r="C2166" s="41" t="s">
        <v>2660</v>
      </c>
      <c r="D2166" s="34" t="s">
        <v>2714</v>
      </c>
      <c r="E2166" s="34" t="s">
        <v>12</v>
      </c>
      <c r="F2166" s="117" t="s">
        <v>2715</v>
      </c>
      <c r="G2166" s="116" t="s">
        <v>1290</v>
      </c>
      <c r="H2166" s="101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</row>
    <row r="2167" spans="1:26" ht="44.25" customHeight="1" x14ac:dyDescent="0.25">
      <c r="A2167" s="41">
        <v>2164</v>
      </c>
      <c r="B2167" s="34" t="s">
        <v>6348</v>
      </c>
      <c r="C2167" s="41" t="s">
        <v>2660</v>
      </c>
      <c r="D2167" s="34" t="s">
        <v>2716</v>
      </c>
      <c r="E2167" s="34" t="s">
        <v>12</v>
      </c>
      <c r="F2167" s="117" t="s">
        <v>956</v>
      </c>
      <c r="G2167" s="116" t="s">
        <v>1290</v>
      </c>
      <c r="H2167" s="102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</row>
    <row r="2168" spans="1:26" ht="44.25" customHeight="1" x14ac:dyDescent="0.25">
      <c r="A2168" s="41">
        <v>2165</v>
      </c>
      <c r="B2168" s="48" t="s">
        <v>2717</v>
      </c>
      <c r="C2168" s="48" t="s">
        <v>373</v>
      </c>
      <c r="D2168" s="34" t="s">
        <v>2718</v>
      </c>
      <c r="E2168" s="41" t="s">
        <v>12</v>
      </c>
      <c r="F2168" s="122" t="s">
        <v>1251</v>
      </c>
      <c r="G2168" s="116" t="s">
        <v>1290</v>
      </c>
      <c r="H2168" s="97" t="s">
        <v>2719</v>
      </c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</row>
    <row r="2169" spans="1:26" ht="44.25" customHeight="1" x14ac:dyDescent="0.25">
      <c r="A2169" s="41">
        <v>2166</v>
      </c>
      <c r="B2169" s="48" t="s">
        <v>2720</v>
      </c>
      <c r="C2169" s="48" t="s">
        <v>373</v>
      </c>
      <c r="D2169" s="34" t="s">
        <v>2391</v>
      </c>
      <c r="E2169" s="41" t="s">
        <v>12</v>
      </c>
      <c r="F2169" s="122" t="s">
        <v>2721</v>
      </c>
      <c r="G2169" s="116" t="s">
        <v>1290</v>
      </c>
      <c r="H2169" s="98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</row>
    <row r="2170" spans="1:26" ht="44.25" customHeight="1" x14ac:dyDescent="0.25">
      <c r="A2170" s="41">
        <v>2167</v>
      </c>
      <c r="B2170" s="48" t="s">
        <v>2720</v>
      </c>
      <c r="C2170" s="48" t="s">
        <v>373</v>
      </c>
      <c r="D2170" s="34" t="s">
        <v>2722</v>
      </c>
      <c r="E2170" s="41" t="s">
        <v>12</v>
      </c>
      <c r="F2170" s="122" t="s">
        <v>2721</v>
      </c>
      <c r="G2170" s="116" t="s">
        <v>1290</v>
      </c>
      <c r="H2170" s="98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</row>
    <row r="2171" spans="1:26" ht="44.25" customHeight="1" x14ac:dyDescent="0.25">
      <c r="A2171" s="41">
        <v>2168</v>
      </c>
      <c r="B2171" s="48" t="s">
        <v>2723</v>
      </c>
      <c r="C2171" s="48" t="s">
        <v>373</v>
      </c>
      <c r="D2171" s="34" t="s">
        <v>2724</v>
      </c>
      <c r="E2171" s="41" t="s">
        <v>12</v>
      </c>
      <c r="F2171" s="122" t="s">
        <v>2721</v>
      </c>
      <c r="G2171" s="116" t="s">
        <v>1290</v>
      </c>
      <c r="H2171" s="98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</row>
    <row r="2172" spans="1:26" ht="44.25" customHeight="1" x14ac:dyDescent="0.25">
      <c r="A2172" s="41">
        <v>2169</v>
      </c>
      <c r="B2172" s="48" t="s">
        <v>2723</v>
      </c>
      <c r="C2172" s="48" t="s">
        <v>373</v>
      </c>
      <c r="D2172" s="34" t="s">
        <v>2725</v>
      </c>
      <c r="E2172" s="41" t="s">
        <v>12</v>
      </c>
      <c r="F2172" s="122" t="s">
        <v>2726</v>
      </c>
      <c r="G2172" s="116" t="s">
        <v>1290</v>
      </c>
      <c r="H2172" s="98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</row>
    <row r="2173" spans="1:26" ht="44.25" customHeight="1" x14ac:dyDescent="0.25">
      <c r="A2173" s="41">
        <v>2170</v>
      </c>
      <c r="B2173" s="48" t="s">
        <v>2723</v>
      </c>
      <c r="C2173" s="48" t="s">
        <v>373</v>
      </c>
      <c r="D2173" s="34" t="s">
        <v>2727</v>
      </c>
      <c r="E2173" s="41" t="s">
        <v>12</v>
      </c>
      <c r="F2173" s="122" t="s">
        <v>2721</v>
      </c>
      <c r="G2173" s="116" t="s">
        <v>1290</v>
      </c>
      <c r="H2173" s="98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</row>
    <row r="2174" spans="1:26" ht="44.25" customHeight="1" x14ac:dyDescent="0.25">
      <c r="A2174" s="41">
        <v>2171</v>
      </c>
      <c r="B2174" s="48" t="s">
        <v>2717</v>
      </c>
      <c r="C2174" s="48" t="s">
        <v>373</v>
      </c>
      <c r="D2174" s="34" t="s">
        <v>2728</v>
      </c>
      <c r="E2174" s="41" t="s">
        <v>12</v>
      </c>
      <c r="F2174" s="122" t="s">
        <v>1251</v>
      </c>
      <c r="G2174" s="116" t="s">
        <v>1290</v>
      </c>
      <c r="H2174" s="98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</row>
    <row r="2175" spans="1:26" ht="44.25" customHeight="1" x14ac:dyDescent="0.25">
      <c r="A2175" s="41">
        <v>2172</v>
      </c>
      <c r="B2175" s="48" t="s">
        <v>1093</v>
      </c>
      <c r="C2175" s="48" t="s">
        <v>1245</v>
      </c>
      <c r="D2175" s="34" t="s">
        <v>132</v>
      </c>
      <c r="E2175" s="41" t="s">
        <v>12</v>
      </c>
      <c r="F2175" s="122" t="s">
        <v>2729</v>
      </c>
      <c r="G2175" s="116" t="s">
        <v>1290</v>
      </c>
      <c r="H2175" s="98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</row>
    <row r="2176" spans="1:26" ht="44.25" customHeight="1" x14ac:dyDescent="0.25">
      <c r="A2176" s="41">
        <v>2173</v>
      </c>
      <c r="B2176" s="48" t="s">
        <v>567</v>
      </c>
      <c r="C2176" s="48" t="s">
        <v>373</v>
      </c>
      <c r="D2176" s="34" t="s">
        <v>133</v>
      </c>
      <c r="E2176" s="41" t="s">
        <v>12</v>
      </c>
      <c r="F2176" s="122" t="s">
        <v>2730</v>
      </c>
      <c r="G2176" s="116" t="s">
        <v>1290</v>
      </c>
      <c r="H2176" s="98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</row>
    <row r="2177" spans="1:26" ht="44.25" customHeight="1" x14ac:dyDescent="0.25">
      <c r="A2177" s="41">
        <v>2174</v>
      </c>
      <c r="B2177" s="48" t="s">
        <v>2731</v>
      </c>
      <c r="C2177" s="48" t="s">
        <v>1138</v>
      </c>
      <c r="D2177" s="34" t="s">
        <v>2732</v>
      </c>
      <c r="E2177" s="41" t="s">
        <v>12</v>
      </c>
      <c r="F2177" s="122" t="s">
        <v>2733</v>
      </c>
      <c r="G2177" s="116" t="s">
        <v>1290</v>
      </c>
      <c r="H2177" s="98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</row>
    <row r="2178" spans="1:26" ht="44.25" customHeight="1" x14ac:dyDescent="0.25">
      <c r="A2178" s="41">
        <v>2175</v>
      </c>
      <c r="B2178" s="48" t="s">
        <v>2717</v>
      </c>
      <c r="C2178" s="48" t="s">
        <v>373</v>
      </c>
      <c r="D2178" s="34" t="s">
        <v>2734</v>
      </c>
      <c r="E2178" s="41" t="s">
        <v>12</v>
      </c>
      <c r="F2178" s="122" t="s">
        <v>1251</v>
      </c>
      <c r="G2178" s="116" t="s">
        <v>1290</v>
      </c>
      <c r="H2178" s="98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</row>
    <row r="2179" spans="1:26" ht="44.25" customHeight="1" x14ac:dyDescent="0.25">
      <c r="A2179" s="41">
        <v>2176</v>
      </c>
      <c r="B2179" s="48" t="s">
        <v>2717</v>
      </c>
      <c r="C2179" s="48" t="s">
        <v>373</v>
      </c>
      <c r="D2179" s="34" t="s">
        <v>2735</v>
      </c>
      <c r="E2179" s="41" t="s">
        <v>12</v>
      </c>
      <c r="F2179" s="122" t="s">
        <v>2721</v>
      </c>
      <c r="G2179" s="116" t="s">
        <v>1290</v>
      </c>
      <c r="H2179" s="98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</row>
    <row r="2180" spans="1:26" ht="44.25" customHeight="1" x14ac:dyDescent="0.25">
      <c r="A2180" s="41">
        <v>2177</v>
      </c>
      <c r="B2180" s="48" t="s">
        <v>1242</v>
      </c>
      <c r="C2180" s="48" t="s">
        <v>373</v>
      </c>
      <c r="D2180" s="34" t="s">
        <v>2736</v>
      </c>
      <c r="E2180" s="41" t="s">
        <v>12</v>
      </c>
      <c r="F2180" s="122" t="s">
        <v>2737</v>
      </c>
      <c r="G2180" s="116" t="s">
        <v>1290</v>
      </c>
      <c r="H2180" s="98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</row>
    <row r="2181" spans="1:26" ht="44.25" customHeight="1" x14ac:dyDescent="0.25">
      <c r="A2181" s="41">
        <v>2178</v>
      </c>
      <c r="B2181" s="48" t="s">
        <v>2738</v>
      </c>
      <c r="C2181" s="48" t="s">
        <v>504</v>
      </c>
      <c r="D2181" s="34" t="s">
        <v>2739</v>
      </c>
      <c r="E2181" s="41" t="s">
        <v>12</v>
      </c>
      <c r="F2181" s="122" t="s">
        <v>1251</v>
      </c>
      <c r="G2181" s="116" t="s">
        <v>1290</v>
      </c>
      <c r="H2181" s="98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</row>
    <row r="2182" spans="1:26" ht="44.25" customHeight="1" x14ac:dyDescent="0.25">
      <c r="A2182" s="41">
        <v>2179</v>
      </c>
      <c r="B2182" s="48" t="s">
        <v>2717</v>
      </c>
      <c r="C2182" s="48" t="s">
        <v>373</v>
      </c>
      <c r="D2182" s="34" t="s">
        <v>2740</v>
      </c>
      <c r="E2182" s="41" t="s">
        <v>12</v>
      </c>
      <c r="F2182" s="122" t="s">
        <v>2726</v>
      </c>
      <c r="G2182" s="116" t="s">
        <v>1290</v>
      </c>
      <c r="H2182" s="98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</row>
    <row r="2183" spans="1:26" ht="44.25" customHeight="1" x14ac:dyDescent="0.25">
      <c r="A2183" s="41">
        <v>2180</v>
      </c>
      <c r="B2183" s="60" t="s">
        <v>2741</v>
      </c>
      <c r="C2183" s="60" t="s">
        <v>2742</v>
      </c>
      <c r="D2183" s="22" t="s">
        <v>2743</v>
      </c>
      <c r="E2183" s="41" t="s">
        <v>12</v>
      </c>
      <c r="F2183" s="122" t="s">
        <v>2730</v>
      </c>
      <c r="G2183" s="116" t="s">
        <v>1290</v>
      </c>
      <c r="H2183" s="98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</row>
    <row r="2184" spans="1:26" ht="44.25" customHeight="1" x14ac:dyDescent="0.25">
      <c r="A2184" s="41">
        <v>2181</v>
      </c>
      <c r="B2184" s="48" t="s">
        <v>2744</v>
      </c>
      <c r="C2184" s="48" t="s">
        <v>2745</v>
      </c>
      <c r="D2184" s="34" t="s">
        <v>2414</v>
      </c>
      <c r="E2184" s="41" t="s">
        <v>12</v>
      </c>
      <c r="F2184" s="122" t="s">
        <v>2746</v>
      </c>
      <c r="G2184" s="116" t="s">
        <v>1290</v>
      </c>
      <c r="H2184" s="98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</row>
    <row r="2185" spans="1:26" ht="44.25" customHeight="1" x14ac:dyDescent="0.25">
      <c r="A2185" s="41">
        <v>2182</v>
      </c>
      <c r="B2185" s="48" t="s">
        <v>2717</v>
      </c>
      <c r="C2185" s="48" t="s">
        <v>373</v>
      </c>
      <c r="D2185" s="34" t="s">
        <v>2747</v>
      </c>
      <c r="E2185" s="41" t="s">
        <v>12</v>
      </c>
      <c r="F2185" s="122" t="s">
        <v>2748</v>
      </c>
      <c r="G2185" s="116" t="s">
        <v>1290</v>
      </c>
      <c r="H2185" s="98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</row>
    <row r="2186" spans="1:26" ht="44.25" customHeight="1" x14ac:dyDescent="0.25">
      <c r="A2186" s="41">
        <v>2183</v>
      </c>
      <c r="B2186" s="48" t="s">
        <v>2749</v>
      </c>
      <c r="C2186" s="48" t="s">
        <v>373</v>
      </c>
      <c r="D2186" s="34" t="s">
        <v>138</v>
      </c>
      <c r="E2186" s="41" t="s">
        <v>12</v>
      </c>
      <c r="F2186" s="122" t="s">
        <v>1251</v>
      </c>
      <c r="G2186" s="116" t="s">
        <v>1290</v>
      </c>
      <c r="H2186" s="98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</row>
    <row r="2187" spans="1:26" ht="44.25" customHeight="1" x14ac:dyDescent="0.25">
      <c r="A2187" s="41">
        <v>2184</v>
      </c>
      <c r="B2187" s="48" t="s">
        <v>2750</v>
      </c>
      <c r="C2187" s="48" t="s">
        <v>373</v>
      </c>
      <c r="D2187" s="34" t="s">
        <v>2751</v>
      </c>
      <c r="E2187" s="41" t="s">
        <v>12</v>
      </c>
      <c r="F2187" s="122" t="s">
        <v>2752</v>
      </c>
      <c r="G2187" s="116" t="s">
        <v>1290</v>
      </c>
      <c r="H2187" s="98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</row>
    <row r="2188" spans="1:26" ht="44.25" customHeight="1" x14ac:dyDescent="0.25">
      <c r="A2188" s="41">
        <v>2185</v>
      </c>
      <c r="B2188" s="48" t="s">
        <v>2753</v>
      </c>
      <c r="C2188" s="48" t="s">
        <v>373</v>
      </c>
      <c r="D2188" s="34" t="s">
        <v>1312</v>
      </c>
      <c r="E2188" s="41" t="s">
        <v>12</v>
      </c>
      <c r="F2188" s="122" t="s">
        <v>2754</v>
      </c>
      <c r="G2188" s="116" t="s">
        <v>1290</v>
      </c>
      <c r="H2188" s="98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</row>
    <row r="2189" spans="1:26" ht="44.25" customHeight="1" x14ac:dyDescent="0.25">
      <c r="A2189" s="41">
        <v>2186</v>
      </c>
      <c r="B2189" s="48" t="s">
        <v>2723</v>
      </c>
      <c r="C2189" s="48" t="s">
        <v>373</v>
      </c>
      <c r="D2189" s="34" t="s">
        <v>2755</v>
      </c>
      <c r="E2189" s="41" t="s">
        <v>12</v>
      </c>
      <c r="F2189" s="122" t="s">
        <v>2721</v>
      </c>
      <c r="G2189" s="116" t="s">
        <v>1290</v>
      </c>
      <c r="H2189" s="98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</row>
    <row r="2190" spans="1:26" ht="44.25" customHeight="1" x14ac:dyDescent="0.25">
      <c r="A2190" s="41">
        <v>2187</v>
      </c>
      <c r="B2190" s="48" t="s">
        <v>2756</v>
      </c>
      <c r="C2190" s="48" t="s">
        <v>373</v>
      </c>
      <c r="D2190" s="34" t="s">
        <v>2757</v>
      </c>
      <c r="E2190" s="41" t="s">
        <v>12</v>
      </c>
      <c r="F2190" s="122" t="s">
        <v>2721</v>
      </c>
      <c r="G2190" s="116" t="s">
        <v>1290</v>
      </c>
      <c r="H2190" s="98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</row>
    <row r="2191" spans="1:26" ht="44.25" customHeight="1" x14ac:dyDescent="0.25">
      <c r="A2191" s="41">
        <v>2188</v>
      </c>
      <c r="B2191" s="48" t="s">
        <v>2753</v>
      </c>
      <c r="C2191" s="48" t="s">
        <v>373</v>
      </c>
      <c r="D2191" s="34" t="s">
        <v>2758</v>
      </c>
      <c r="E2191" s="41" t="s">
        <v>12</v>
      </c>
      <c r="F2191" s="122" t="s">
        <v>2754</v>
      </c>
      <c r="G2191" s="116" t="s">
        <v>1290</v>
      </c>
      <c r="H2191" s="98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</row>
    <row r="2192" spans="1:26" ht="44.25" customHeight="1" x14ac:dyDescent="0.25">
      <c r="A2192" s="41">
        <v>2189</v>
      </c>
      <c r="B2192" s="48" t="s">
        <v>2723</v>
      </c>
      <c r="C2192" s="48" t="s">
        <v>373</v>
      </c>
      <c r="D2192" s="34" t="s">
        <v>2759</v>
      </c>
      <c r="E2192" s="41" t="s">
        <v>12</v>
      </c>
      <c r="F2192" s="122" t="s">
        <v>2760</v>
      </c>
      <c r="G2192" s="116" t="s">
        <v>1290</v>
      </c>
      <c r="H2192" s="98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</row>
    <row r="2193" spans="1:26" ht="44.25" customHeight="1" x14ac:dyDescent="0.25">
      <c r="A2193" s="41">
        <v>2190</v>
      </c>
      <c r="B2193" s="48" t="s">
        <v>2720</v>
      </c>
      <c r="C2193" s="48" t="s">
        <v>373</v>
      </c>
      <c r="D2193" s="34" t="s">
        <v>2761</v>
      </c>
      <c r="E2193" s="41" t="s">
        <v>12</v>
      </c>
      <c r="F2193" s="122" t="s">
        <v>2721</v>
      </c>
      <c r="G2193" s="116" t="s">
        <v>1290</v>
      </c>
      <c r="H2193" s="98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</row>
    <row r="2194" spans="1:26" ht="44.25" customHeight="1" x14ac:dyDescent="0.25">
      <c r="A2194" s="41">
        <v>2191</v>
      </c>
      <c r="B2194" s="48" t="s">
        <v>2762</v>
      </c>
      <c r="C2194" s="48" t="s">
        <v>373</v>
      </c>
      <c r="D2194" s="34" t="s">
        <v>2763</v>
      </c>
      <c r="E2194" s="41" t="s">
        <v>12</v>
      </c>
      <c r="F2194" s="122" t="s">
        <v>1251</v>
      </c>
      <c r="G2194" s="116" t="s">
        <v>1290</v>
      </c>
      <c r="H2194" s="98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</row>
    <row r="2195" spans="1:26" ht="44.25" customHeight="1" x14ac:dyDescent="0.25">
      <c r="A2195" s="41">
        <v>2192</v>
      </c>
      <c r="B2195" s="48" t="s">
        <v>2723</v>
      </c>
      <c r="C2195" s="48" t="s">
        <v>373</v>
      </c>
      <c r="D2195" s="34" t="s">
        <v>2764</v>
      </c>
      <c r="E2195" s="41" t="s">
        <v>12</v>
      </c>
      <c r="F2195" s="122" t="s">
        <v>2726</v>
      </c>
      <c r="G2195" s="116" t="s">
        <v>1290</v>
      </c>
      <c r="H2195" s="98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</row>
    <row r="2196" spans="1:26" ht="44.25" customHeight="1" x14ac:dyDescent="0.25">
      <c r="A2196" s="41">
        <v>2193</v>
      </c>
      <c r="B2196" s="48" t="s">
        <v>2738</v>
      </c>
      <c r="C2196" s="48" t="s">
        <v>504</v>
      </c>
      <c r="D2196" s="34" t="s">
        <v>2765</v>
      </c>
      <c r="E2196" s="41" t="s">
        <v>12</v>
      </c>
      <c r="F2196" s="122" t="s">
        <v>1251</v>
      </c>
      <c r="G2196" s="116" t="s">
        <v>1290</v>
      </c>
      <c r="H2196" s="98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</row>
    <row r="2197" spans="1:26" ht="44.25" customHeight="1" x14ac:dyDescent="0.25">
      <c r="A2197" s="41">
        <v>2194</v>
      </c>
      <c r="B2197" s="48" t="s">
        <v>2723</v>
      </c>
      <c r="C2197" s="48" t="s">
        <v>373</v>
      </c>
      <c r="D2197" s="34" t="s">
        <v>2766</v>
      </c>
      <c r="E2197" s="41" t="s">
        <v>12</v>
      </c>
      <c r="F2197" s="122" t="s">
        <v>2767</v>
      </c>
      <c r="G2197" s="116" t="s">
        <v>1290</v>
      </c>
      <c r="H2197" s="98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</row>
    <row r="2198" spans="1:26" ht="54" customHeight="1" x14ac:dyDescent="0.25">
      <c r="A2198" s="41">
        <v>2195</v>
      </c>
      <c r="B2198" s="48" t="s">
        <v>2717</v>
      </c>
      <c r="C2198" s="48" t="s">
        <v>373</v>
      </c>
      <c r="D2198" s="34" t="s">
        <v>2768</v>
      </c>
      <c r="E2198" s="41" t="s">
        <v>12</v>
      </c>
      <c r="F2198" s="122" t="s">
        <v>1251</v>
      </c>
      <c r="G2198" s="116" t="s">
        <v>1290</v>
      </c>
      <c r="H2198" s="98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</row>
    <row r="2199" spans="1:26" ht="54" customHeight="1" x14ac:dyDescent="0.25">
      <c r="A2199" s="41">
        <v>2196</v>
      </c>
      <c r="B2199" s="48" t="s">
        <v>2769</v>
      </c>
      <c r="C2199" s="48" t="s">
        <v>504</v>
      </c>
      <c r="D2199" s="34" t="s">
        <v>2770</v>
      </c>
      <c r="E2199" s="41" t="s">
        <v>12</v>
      </c>
      <c r="F2199" s="122" t="s">
        <v>2771</v>
      </c>
      <c r="G2199" s="116" t="s">
        <v>1290</v>
      </c>
      <c r="H2199" s="98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</row>
    <row r="2200" spans="1:26" ht="54" customHeight="1" x14ac:dyDescent="0.25">
      <c r="A2200" s="41">
        <v>2197</v>
      </c>
      <c r="B2200" s="48" t="s">
        <v>2772</v>
      </c>
      <c r="C2200" s="48" t="s">
        <v>373</v>
      </c>
      <c r="D2200" s="34" t="s">
        <v>2773</v>
      </c>
      <c r="E2200" s="41" t="s">
        <v>12</v>
      </c>
      <c r="F2200" s="122" t="s">
        <v>2774</v>
      </c>
      <c r="G2200" s="116" t="s">
        <v>1290</v>
      </c>
      <c r="H2200" s="98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</row>
    <row r="2201" spans="1:26" ht="54" customHeight="1" x14ac:dyDescent="0.25">
      <c r="A2201" s="41">
        <v>2198</v>
      </c>
      <c r="B2201" s="48" t="s">
        <v>2723</v>
      </c>
      <c r="C2201" s="48" t="s">
        <v>373</v>
      </c>
      <c r="D2201" s="34" t="s">
        <v>2775</v>
      </c>
      <c r="E2201" s="41" t="s">
        <v>12</v>
      </c>
      <c r="F2201" s="122" t="s">
        <v>1599</v>
      </c>
      <c r="G2201" s="116" t="s">
        <v>1290</v>
      </c>
      <c r="H2201" s="98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</row>
    <row r="2202" spans="1:26" ht="54" customHeight="1" x14ac:dyDescent="0.25">
      <c r="A2202" s="41">
        <v>2199</v>
      </c>
      <c r="B2202" s="48" t="s">
        <v>2776</v>
      </c>
      <c r="C2202" s="48" t="s">
        <v>373</v>
      </c>
      <c r="D2202" s="34" t="s">
        <v>2777</v>
      </c>
      <c r="E2202" s="41" t="s">
        <v>12</v>
      </c>
      <c r="F2202" s="122" t="s">
        <v>2746</v>
      </c>
      <c r="G2202" s="116" t="s">
        <v>1290</v>
      </c>
      <c r="H2202" s="98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</row>
    <row r="2203" spans="1:26" ht="54" customHeight="1" x14ac:dyDescent="0.25">
      <c r="A2203" s="41">
        <v>2200</v>
      </c>
      <c r="B2203" s="48" t="s">
        <v>2738</v>
      </c>
      <c r="C2203" s="48" t="s">
        <v>504</v>
      </c>
      <c r="D2203" s="34" t="s">
        <v>2778</v>
      </c>
      <c r="E2203" s="41" t="s">
        <v>12</v>
      </c>
      <c r="F2203" s="122" t="s">
        <v>1251</v>
      </c>
      <c r="G2203" s="116" t="s">
        <v>1290</v>
      </c>
      <c r="H2203" s="98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</row>
    <row r="2204" spans="1:26" ht="54" customHeight="1" x14ac:dyDescent="0.25">
      <c r="A2204" s="41">
        <v>2201</v>
      </c>
      <c r="B2204" s="48" t="s">
        <v>2738</v>
      </c>
      <c r="C2204" s="48" t="s">
        <v>504</v>
      </c>
      <c r="D2204" s="34" t="s">
        <v>1642</v>
      </c>
      <c r="E2204" s="41" t="s">
        <v>12</v>
      </c>
      <c r="F2204" s="122" t="s">
        <v>1251</v>
      </c>
      <c r="G2204" s="116" t="s">
        <v>1290</v>
      </c>
      <c r="H2204" s="98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</row>
    <row r="2205" spans="1:26" ht="54" customHeight="1" x14ac:dyDescent="0.25">
      <c r="A2205" s="41">
        <v>2202</v>
      </c>
      <c r="B2205" s="48" t="s">
        <v>2717</v>
      </c>
      <c r="C2205" s="48" t="s">
        <v>373</v>
      </c>
      <c r="D2205" s="34" t="s">
        <v>2779</v>
      </c>
      <c r="E2205" s="41" t="s">
        <v>12</v>
      </c>
      <c r="F2205" s="122" t="s">
        <v>1251</v>
      </c>
      <c r="G2205" s="116" t="s">
        <v>1290</v>
      </c>
      <c r="H2205" s="98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</row>
    <row r="2206" spans="1:26" ht="54" customHeight="1" x14ac:dyDescent="0.25">
      <c r="A2206" s="41">
        <v>2203</v>
      </c>
      <c r="B2206" s="60" t="s">
        <v>2738</v>
      </c>
      <c r="C2206" s="48" t="s">
        <v>373</v>
      </c>
      <c r="D2206" s="22" t="s">
        <v>2780</v>
      </c>
      <c r="E2206" s="41" t="s">
        <v>12</v>
      </c>
      <c r="F2206" s="122" t="s">
        <v>1251</v>
      </c>
      <c r="G2206" s="116" t="s">
        <v>1290</v>
      </c>
      <c r="H2206" s="98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</row>
    <row r="2207" spans="1:26" ht="54" customHeight="1" x14ac:dyDescent="0.25">
      <c r="A2207" s="41">
        <v>2204</v>
      </c>
      <c r="B2207" s="48" t="s">
        <v>2723</v>
      </c>
      <c r="C2207" s="48" t="s">
        <v>504</v>
      </c>
      <c r="D2207" s="34" t="s">
        <v>2781</v>
      </c>
      <c r="E2207" s="41" t="s">
        <v>12</v>
      </c>
      <c r="F2207" s="122" t="s">
        <v>1251</v>
      </c>
      <c r="G2207" s="116" t="s">
        <v>1290</v>
      </c>
      <c r="H2207" s="98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</row>
    <row r="2208" spans="1:26" ht="54" customHeight="1" x14ac:dyDescent="0.25">
      <c r="A2208" s="41">
        <v>2205</v>
      </c>
      <c r="B2208" s="48" t="s">
        <v>2723</v>
      </c>
      <c r="C2208" s="48" t="s">
        <v>373</v>
      </c>
      <c r="D2208" s="34" t="s">
        <v>2782</v>
      </c>
      <c r="E2208" s="41" t="s">
        <v>12</v>
      </c>
      <c r="F2208" s="122" t="s">
        <v>2726</v>
      </c>
      <c r="G2208" s="116" t="s">
        <v>1290</v>
      </c>
      <c r="H2208" s="98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</row>
    <row r="2209" spans="1:26" ht="54" customHeight="1" x14ac:dyDescent="0.25">
      <c r="A2209" s="41">
        <v>2206</v>
      </c>
      <c r="B2209" s="48" t="s">
        <v>2723</v>
      </c>
      <c r="C2209" s="48" t="s">
        <v>373</v>
      </c>
      <c r="D2209" s="34" t="s">
        <v>2783</v>
      </c>
      <c r="E2209" s="41" t="s">
        <v>12</v>
      </c>
      <c r="F2209" s="122" t="s">
        <v>2748</v>
      </c>
      <c r="G2209" s="116" t="s">
        <v>1290</v>
      </c>
      <c r="H2209" s="98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</row>
    <row r="2210" spans="1:26" ht="54" customHeight="1" x14ac:dyDescent="0.25">
      <c r="A2210" s="41">
        <v>2207</v>
      </c>
      <c r="B2210" s="48" t="s">
        <v>2784</v>
      </c>
      <c r="C2210" s="48" t="s">
        <v>373</v>
      </c>
      <c r="D2210" s="34" t="s">
        <v>2785</v>
      </c>
      <c r="E2210" s="41" t="s">
        <v>12</v>
      </c>
      <c r="F2210" s="122" t="s">
        <v>2786</v>
      </c>
      <c r="G2210" s="116" t="s">
        <v>1290</v>
      </c>
      <c r="H2210" s="98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</row>
    <row r="2211" spans="1:26" ht="54" customHeight="1" x14ac:dyDescent="0.25">
      <c r="A2211" s="41">
        <v>2208</v>
      </c>
      <c r="B2211" s="48" t="s">
        <v>2723</v>
      </c>
      <c r="C2211" s="48" t="s">
        <v>373</v>
      </c>
      <c r="D2211" s="34" t="s">
        <v>2787</v>
      </c>
      <c r="E2211" s="41" t="s">
        <v>12</v>
      </c>
      <c r="F2211" s="122" t="s">
        <v>2721</v>
      </c>
      <c r="G2211" s="116" t="s">
        <v>1290</v>
      </c>
      <c r="H2211" s="98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</row>
    <row r="2212" spans="1:26" ht="54" customHeight="1" x14ac:dyDescent="0.25">
      <c r="A2212" s="41">
        <v>2209</v>
      </c>
      <c r="B2212" s="48" t="s">
        <v>2788</v>
      </c>
      <c r="C2212" s="48" t="s">
        <v>373</v>
      </c>
      <c r="D2212" s="34" t="s">
        <v>1679</v>
      </c>
      <c r="E2212" s="41" t="s">
        <v>12</v>
      </c>
      <c r="F2212" s="122" t="s">
        <v>2748</v>
      </c>
      <c r="G2212" s="116" t="s">
        <v>1290</v>
      </c>
      <c r="H2212" s="98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</row>
    <row r="2213" spans="1:26" ht="54" customHeight="1" x14ac:dyDescent="0.25">
      <c r="A2213" s="41">
        <v>2210</v>
      </c>
      <c r="B2213" s="48" t="s">
        <v>2723</v>
      </c>
      <c r="C2213" s="48" t="s">
        <v>373</v>
      </c>
      <c r="D2213" s="34" t="s">
        <v>2789</v>
      </c>
      <c r="E2213" s="41" t="s">
        <v>12</v>
      </c>
      <c r="F2213" s="122" t="s">
        <v>2730</v>
      </c>
      <c r="G2213" s="116" t="s">
        <v>1290</v>
      </c>
      <c r="H2213" s="98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</row>
    <row r="2214" spans="1:26" ht="54" customHeight="1" x14ac:dyDescent="0.25">
      <c r="A2214" s="41">
        <v>2211</v>
      </c>
      <c r="B2214" s="48" t="s">
        <v>2790</v>
      </c>
      <c r="C2214" s="48" t="s">
        <v>373</v>
      </c>
      <c r="D2214" s="34" t="s">
        <v>2791</v>
      </c>
      <c r="E2214" s="41" t="s">
        <v>12</v>
      </c>
      <c r="F2214" s="122" t="s">
        <v>2767</v>
      </c>
      <c r="G2214" s="116" t="s">
        <v>1290</v>
      </c>
      <c r="H2214" s="98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</row>
    <row r="2215" spans="1:26" ht="54" customHeight="1" x14ac:dyDescent="0.25">
      <c r="A2215" s="41">
        <v>2212</v>
      </c>
      <c r="B2215" s="48" t="s">
        <v>2792</v>
      </c>
      <c r="C2215" s="48" t="s">
        <v>2793</v>
      </c>
      <c r="D2215" s="34" t="s">
        <v>2037</v>
      </c>
      <c r="E2215" s="41" t="s">
        <v>12</v>
      </c>
      <c r="F2215" s="122" t="s">
        <v>2514</v>
      </c>
      <c r="G2215" s="116" t="s">
        <v>1290</v>
      </c>
      <c r="H2215" s="98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</row>
    <row r="2216" spans="1:26" ht="54" customHeight="1" x14ac:dyDescent="0.25">
      <c r="A2216" s="41">
        <v>2213</v>
      </c>
      <c r="B2216" s="48" t="s">
        <v>2723</v>
      </c>
      <c r="C2216" s="48" t="s">
        <v>373</v>
      </c>
      <c r="D2216" s="34" t="s">
        <v>2794</v>
      </c>
      <c r="E2216" s="41" t="s">
        <v>12</v>
      </c>
      <c r="F2216" s="122" t="s">
        <v>2748</v>
      </c>
      <c r="G2216" s="116" t="s">
        <v>1290</v>
      </c>
      <c r="H2216" s="98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</row>
    <row r="2217" spans="1:26" ht="54" customHeight="1" x14ac:dyDescent="0.25">
      <c r="A2217" s="41">
        <v>2214</v>
      </c>
      <c r="B2217" s="48" t="s">
        <v>305</v>
      </c>
      <c r="C2217" s="48" t="s">
        <v>1245</v>
      </c>
      <c r="D2217" s="34" t="s">
        <v>2795</v>
      </c>
      <c r="E2217" s="41" t="s">
        <v>12</v>
      </c>
      <c r="F2217" s="122" t="s">
        <v>2796</v>
      </c>
      <c r="G2217" s="116" t="s">
        <v>1290</v>
      </c>
      <c r="H2217" s="98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</row>
    <row r="2218" spans="1:26" ht="54" customHeight="1" x14ac:dyDescent="0.25">
      <c r="A2218" s="41">
        <v>2215</v>
      </c>
      <c r="B2218" s="48" t="s">
        <v>1110</v>
      </c>
      <c r="C2218" s="48" t="s">
        <v>424</v>
      </c>
      <c r="D2218" s="18" t="s">
        <v>2797</v>
      </c>
      <c r="E2218" s="41" t="s">
        <v>12</v>
      </c>
      <c r="F2218" s="122" t="s">
        <v>2798</v>
      </c>
      <c r="G2218" s="116" t="s">
        <v>1290</v>
      </c>
      <c r="H2218" s="98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</row>
    <row r="2219" spans="1:26" ht="54" customHeight="1" x14ac:dyDescent="0.25">
      <c r="A2219" s="41">
        <v>2216</v>
      </c>
      <c r="B2219" s="48" t="s">
        <v>2717</v>
      </c>
      <c r="C2219" s="48" t="s">
        <v>373</v>
      </c>
      <c r="D2219" s="34" t="s">
        <v>2799</v>
      </c>
      <c r="E2219" s="41" t="s">
        <v>12</v>
      </c>
      <c r="F2219" s="122" t="s">
        <v>2726</v>
      </c>
      <c r="G2219" s="116" t="s">
        <v>1290</v>
      </c>
      <c r="H2219" s="98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</row>
    <row r="2220" spans="1:26" ht="54" customHeight="1" x14ac:dyDescent="0.25">
      <c r="A2220" s="41">
        <v>2217</v>
      </c>
      <c r="B2220" s="48" t="s">
        <v>1110</v>
      </c>
      <c r="C2220" s="48" t="s">
        <v>424</v>
      </c>
      <c r="D2220" s="34" t="s">
        <v>2800</v>
      </c>
      <c r="E2220" s="41" t="s">
        <v>12</v>
      </c>
      <c r="F2220" s="122" t="s">
        <v>2798</v>
      </c>
      <c r="G2220" s="116" t="s">
        <v>1290</v>
      </c>
      <c r="H2220" s="98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</row>
    <row r="2221" spans="1:26" ht="54" customHeight="1" x14ac:dyDescent="0.25">
      <c r="A2221" s="41">
        <v>2218</v>
      </c>
      <c r="B2221" s="48" t="s">
        <v>2801</v>
      </c>
      <c r="C2221" s="48" t="s">
        <v>504</v>
      </c>
      <c r="D2221" s="34" t="s">
        <v>2802</v>
      </c>
      <c r="E2221" s="41" t="s">
        <v>12</v>
      </c>
      <c r="F2221" s="122" t="s">
        <v>1251</v>
      </c>
      <c r="G2221" s="116" t="s">
        <v>1290</v>
      </c>
      <c r="H2221" s="98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</row>
    <row r="2222" spans="1:26" ht="54" customHeight="1" x14ac:dyDescent="0.25">
      <c r="A2222" s="41">
        <v>2219</v>
      </c>
      <c r="B2222" s="48" t="s">
        <v>2717</v>
      </c>
      <c r="C2222" s="48" t="s">
        <v>373</v>
      </c>
      <c r="D2222" s="34" t="s">
        <v>2803</v>
      </c>
      <c r="E2222" s="41" t="s">
        <v>12</v>
      </c>
      <c r="F2222" s="122" t="s">
        <v>1251</v>
      </c>
      <c r="G2222" s="116" t="s">
        <v>1290</v>
      </c>
      <c r="H2222" s="99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</row>
    <row r="2223" spans="1:26" ht="54" customHeight="1" x14ac:dyDescent="0.25">
      <c r="A2223" s="41">
        <v>2220</v>
      </c>
      <c r="B2223" s="41" t="s">
        <v>1279</v>
      </c>
      <c r="C2223" s="48" t="s">
        <v>1280</v>
      </c>
      <c r="D2223" s="48" t="s">
        <v>2804</v>
      </c>
      <c r="E2223" s="34" t="s">
        <v>2805</v>
      </c>
      <c r="F2223" s="124" t="s">
        <v>2806</v>
      </c>
      <c r="G2223" s="124" t="s">
        <v>6349</v>
      </c>
      <c r="H2223" s="92" t="s">
        <v>2807</v>
      </c>
    </row>
    <row r="2224" spans="1:26" ht="54" customHeight="1" x14ac:dyDescent="0.25">
      <c r="A2224" s="41">
        <v>2221</v>
      </c>
      <c r="B2224" s="41" t="s">
        <v>1279</v>
      </c>
      <c r="C2224" s="48" t="s">
        <v>1280</v>
      </c>
      <c r="D2224" s="48" t="s">
        <v>2808</v>
      </c>
      <c r="E2224" s="34" t="s">
        <v>2805</v>
      </c>
      <c r="F2224" s="124" t="s">
        <v>2806</v>
      </c>
      <c r="G2224" s="124" t="s">
        <v>6349</v>
      </c>
      <c r="H2224" s="92" t="s">
        <v>2809</v>
      </c>
    </row>
    <row r="2225" spans="1:12" ht="54" customHeight="1" x14ac:dyDescent="0.25">
      <c r="A2225" s="41">
        <v>2222</v>
      </c>
      <c r="B2225" s="41" t="s">
        <v>1279</v>
      </c>
      <c r="C2225" s="48" t="s">
        <v>1280</v>
      </c>
      <c r="D2225" s="48" t="s">
        <v>2810</v>
      </c>
      <c r="E2225" s="34" t="s">
        <v>2805</v>
      </c>
      <c r="F2225" s="124" t="s">
        <v>2806</v>
      </c>
      <c r="G2225" s="124" t="s">
        <v>6349</v>
      </c>
      <c r="H2225" s="92" t="s">
        <v>2811</v>
      </c>
    </row>
    <row r="2226" spans="1:12" ht="54" customHeight="1" x14ac:dyDescent="0.25">
      <c r="A2226" s="41">
        <v>2223</v>
      </c>
      <c r="B2226" s="41" t="s">
        <v>1279</v>
      </c>
      <c r="C2226" s="48" t="s">
        <v>1280</v>
      </c>
      <c r="D2226" s="48" t="s">
        <v>2812</v>
      </c>
      <c r="E2226" s="34" t="s">
        <v>2805</v>
      </c>
      <c r="F2226" s="124" t="s">
        <v>2806</v>
      </c>
      <c r="G2226" s="124" t="s">
        <v>6349</v>
      </c>
      <c r="H2226" s="92" t="s">
        <v>2813</v>
      </c>
    </row>
    <row r="2227" spans="1:12" ht="54" customHeight="1" x14ac:dyDescent="0.25">
      <c r="A2227" s="41">
        <v>2224</v>
      </c>
      <c r="B2227" s="41" t="s">
        <v>2814</v>
      </c>
      <c r="C2227" s="48" t="s">
        <v>2815</v>
      </c>
      <c r="D2227" s="38" t="s">
        <v>2816</v>
      </c>
      <c r="E2227" s="34" t="s">
        <v>2805</v>
      </c>
      <c r="F2227" s="116" t="s">
        <v>957</v>
      </c>
      <c r="G2227" s="116" t="s">
        <v>6350</v>
      </c>
      <c r="H2227" s="92" t="s">
        <v>2817</v>
      </c>
    </row>
    <row r="2228" spans="1:12" ht="54" customHeight="1" x14ac:dyDescent="0.25">
      <c r="A2228" s="41">
        <v>2225</v>
      </c>
      <c r="B2228" s="41" t="s">
        <v>2814</v>
      </c>
      <c r="C2228" s="48" t="s">
        <v>2815</v>
      </c>
      <c r="D2228" s="34" t="s">
        <v>2818</v>
      </c>
      <c r="E2228" s="34" t="s">
        <v>2805</v>
      </c>
      <c r="F2228" s="116" t="s">
        <v>957</v>
      </c>
      <c r="G2228" s="116" t="s">
        <v>6350</v>
      </c>
      <c r="H2228" s="92" t="s">
        <v>2819</v>
      </c>
    </row>
    <row r="2229" spans="1:12" ht="54" customHeight="1" x14ac:dyDescent="0.25">
      <c r="A2229" s="41">
        <v>2226</v>
      </c>
      <c r="B2229" s="41" t="s">
        <v>2814</v>
      </c>
      <c r="C2229" s="48" t="s">
        <v>2815</v>
      </c>
      <c r="D2229" s="34" t="s">
        <v>2820</v>
      </c>
      <c r="E2229" s="34" t="s">
        <v>2805</v>
      </c>
      <c r="F2229" s="116" t="s">
        <v>957</v>
      </c>
      <c r="G2229" s="116" t="s">
        <v>6350</v>
      </c>
      <c r="H2229" s="92" t="s">
        <v>2821</v>
      </c>
    </row>
    <row r="2230" spans="1:12" ht="54" customHeight="1" x14ac:dyDescent="0.25">
      <c r="A2230" s="41">
        <v>2227</v>
      </c>
      <c r="B2230" s="41" t="s">
        <v>2814</v>
      </c>
      <c r="C2230" s="48" t="s">
        <v>2815</v>
      </c>
      <c r="D2230" s="38" t="s">
        <v>2822</v>
      </c>
      <c r="E2230" s="34" t="s">
        <v>2805</v>
      </c>
      <c r="F2230" s="116" t="s">
        <v>957</v>
      </c>
      <c r="G2230" s="116" t="s">
        <v>6350</v>
      </c>
      <c r="H2230" s="92" t="s">
        <v>2823</v>
      </c>
    </row>
    <row r="2231" spans="1:12" ht="54" customHeight="1" x14ac:dyDescent="0.25">
      <c r="A2231" s="41">
        <v>2228</v>
      </c>
      <c r="B2231" s="41" t="s">
        <v>2814</v>
      </c>
      <c r="C2231" s="48" t="s">
        <v>2815</v>
      </c>
      <c r="D2231" s="34" t="s">
        <v>2824</v>
      </c>
      <c r="E2231" s="34" t="s">
        <v>2805</v>
      </c>
      <c r="F2231" s="116" t="s">
        <v>957</v>
      </c>
      <c r="G2231" s="116" t="s">
        <v>6350</v>
      </c>
      <c r="H2231" s="92" t="s">
        <v>2825</v>
      </c>
    </row>
    <row r="2232" spans="1:12" ht="54" customHeight="1" x14ac:dyDescent="0.25">
      <c r="A2232" s="41">
        <v>2229</v>
      </c>
      <c r="B2232" s="41" t="s">
        <v>2814</v>
      </c>
      <c r="C2232" s="48" t="s">
        <v>2815</v>
      </c>
      <c r="D2232" s="34" t="s">
        <v>2826</v>
      </c>
      <c r="E2232" s="34" t="s">
        <v>2805</v>
      </c>
      <c r="F2232" s="116" t="s">
        <v>957</v>
      </c>
      <c r="G2232" s="116" t="s">
        <v>6350</v>
      </c>
      <c r="H2232" s="92" t="s">
        <v>2827</v>
      </c>
    </row>
    <row r="2233" spans="1:12" ht="54" customHeight="1" x14ac:dyDescent="0.25">
      <c r="A2233" s="41">
        <v>2230</v>
      </c>
      <c r="B2233" s="41" t="s">
        <v>2814</v>
      </c>
      <c r="C2233" s="48" t="s">
        <v>2815</v>
      </c>
      <c r="D2233" s="38" t="s">
        <v>2828</v>
      </c>
      <c r="E2233" s="34" t="s">
        <v>2805</v>
      </c>
      <c r="F2233" s="116" t="s">
        <v>957</v>
      </c>
      <c r="G2233" s="116" t="s">
        <v>6350</v>
      </c>
      <c r="H2233" s="92" t="s">
        <v>2829</v>
      </c>
    </row>
    <row r="2234" spans="1:12" ht="54" customHeight="1" x14ac:dyDescent="0.25">
      <c r="A2234" s="41">
        <v>2231</v>
      </c>
      <c r="B2234" s="41" t="s">
        <v>2814</v>
      </c>
      <c r="C2234" s="48" t="s">
        <v>2815</v>
      </c>
      <c r="D2234" s="38" t="s">
        <v>2830</v>
      </c>
      <c r="E2234" s="34" t="s">
        <v>2805</v>
      </c>
      <c r="F2234" s="116" t="s">
        <v>957</v>
      </c>
      <c r="G2234" s="116" t="s">
        <v>6350</v>
      </c>
      <c r="H2234" s="92" t="s">
        <v>2831</v>
      </c>
    </row>
    <row r="2235" spans="1:12" ht="54" customHeight="1" x14ac:dyDescent="0.25">
      <c r="A2235" s="41">
        <v>2232</v>
      </c>
      <c r="B2235" s="41" t="s">
        <v>2814</v>
      </c>
      <c r="C2235" s="48" t="s">
        <v>2815</v>
      </c>
      <c r="D2235" s="38" t="s">
        <v>2832</v>
      </c>
      <c r="E2235" s="34" t="s">
        <v>2805</v>
      </c>
      <c r="F2235" s="116" t="s">
        <v>957</v>
      </c>
      <c r="G2235" s="116" t="s">
        <v>6350</v>
      </c>
      <c r="H2235" s="92" t="s">
        <v>2833</v>
      </c>
    </row>
    <row r="2236" spans="1:12" ht="54" customHeight="1" x14ac:dyDescent="0.25">
      <c r="A2236" s="41">
        <v>2233</v>
      </c>
      <c r="B2236" s="41" t="s">
        <v>2814</v>
      </c>
      <c r="C2236" s="48" t="s">
        <v>2815</v>
      </c>
      <c r="D2236" s="38" t="s">
        <v>2834</v>
      </c>
      <c r="E2236" s="34" t="s">
        <v>2805</v>
      </c>
      <c r="F2236" s="116" t="s">
        <v>957</v>
      </c>
      <c r="G2236" s="116" t="s">
        <v>6350</v>
      </c>
      <c r="H2236" s="92" t="s">
        <v>2835</v>
      </c>
      <c r="I2236" s="12"/>
      <c r="J2236" s="12"/>
      <c r="K2236" s="12"/>
      <c r="L2236" s="12"/>
    </row>
    <row r="2237" spans="1:12" ht="54" customHeight="1" x14ac:dyDescent="0.25">
      <c r="A2237" s="41">
        <v>2234</v>
      </c>
      <c r="B2237" s="41" t="s">
        <v>2814</v>
      </c>
      <c r="C2237" s="48" t="s">
        <v>2815</v>
      </c>
      <c r="D2237" s="38" t="s">
        <v>2836</v>
      </c>
      <c r="E2237" s="34" t="s">
        <v>2805</v>
      </c>
      <c r="F2237" s="116" t="s">
        <v>957</v>
      </c>
      <c r="G2237" s="116" t="s">
        <v>6350</v>
      </c>
      <c r="H2237" s="92" t="s">
        <v>2837</v>
      </c>
      <c r="I2237" s="12"/>
      <c r="J2237" s="12"/>
      <c r="K2237" s="12"/>
      <c r="L2237" s="12"/>
    </row>
    <row r="2238" spans="1:12" s="9" customFormat="1" ht="56.25" customHeight="1" x14ac:dyDescent="0.25">
      <c r="A2238" s="41">
        <v>2235</v>
      </c>
      <c r="B2238" s="34" t="s">
        <v>935</v>
      </c>
      <c r="C2238" s="60" t="s">
        <v>2838</v>
      </c>
      <c r="D2238" s="80" t="s">
        <v>2839</v>
      </c>
      <c r="E2238" s="34" t="s">
        <v>2805</v>
      </c>
      <c r="F2238" s="116" t="s">
        <v>1593</v>
      </c>
      <c r="G2238" s="115" t="s">
        <v>1290</v>
      </c>
      <c r="H2238" s="100" t="s">
        <v>2840</v>
      </c>
    </row>
    <row r="2239" spans="1:12" s="9" customFormat="1" ht="56.25" customHeight="1" x14ac:dyDescent="0.25">
      <c r="A2239" s="41">
        <v>2236</v>
      </c>
      <c r="B2239" s="34" t="s">
        <v>935</v>
      </c>
      <c r="C2239" s="60" t="s">
        <v>2841</v>
      </c>
      <c r="D2239" s="80" t="s">
        <v>2842</v>
      </c>
      <c r="E2239" s="34" t="s">
        <v>2805</v>
      </c>
      <c r="F2239" s="116" t="s">
        <v>1593</v>
      </c>
      <c r="G2239" s="115" t="s">
        <v>1290</v>
      </c>
      <c r="H2239" s="101"/>
    </row>
    <row r="2240" spans="1:12" s="9" customFormat="1" ht="56.25" customHeight="1" x14ac:dyDescent="0.25">
      <c r="A2240" s="41">
        <v>2237</v>
      </c>
      <c r="B2240" s="34" t="s">
        <v>935</v>
      </c>
      <c r="C2240" s="60" t="s">
        <v>2838</v>
      </c>
      <c r="D2240" s="80" t="s">
        <v>2843</v>
      </c>
      <c r="E2240" s="34" t="s">
        <v>2805</v>
      </c>
      <c r="F2240" s="116" t="s">
        <v>1593</v>
      </c>
      <c r="G2240" s="115" t="s">
        <v>1290</v>
      </c>
      <c r="H2240" s="101"/>
    </row>
    <row r="2241" spans="1:8" s="9" customFormat="1" ht="56.25" customHeight="1" x14ac:dyDescent="0.25">
      <c r="A2241" s="41">
        <v>2238</v>
      </c>
      <c r="B2241" s="34" t="s">
        <v>935</v>
      </c>
      <c r="C2241" s="60" t="s">
        <v>2838</v>
      </c>
      <c r="D2241" s="80" t="s">
        <v>2844</v>
      </c>
      <c r="E2241" s="34" t="s">
        <v>2805</v>
      </c>
      <c r="F2241" s="116" t="s">
        <v>1593</v>
      </c>
      <c r="G2241" s="115" t="s">
        <v>1290</v>
      </c>
      <c r="H2241" s="101"/>
    </row>
    <row r="2242" spans="1:8" s="9" customFormat="1" ht="56.25" customHeight="1" x14ac:dyDescent="0.25">
      <c r="A2242" s="41">
        <v>2239</v>
      </c>
      <c r="B2242" s="34" t="s">
        <v>935</v>
      </c>
      <c r="C2242" s="60" t="s">
        <v>2845</v>
      </c>
      <c r="D2242" s="80" t="s">
        <v>2846</v>
      </c>
      <c r="E2242" s="34" t="s">
        <v>2805</v>
      </c>
      <c r="F2242" s="116" t="s">
        <v>2478</v>
      </c>
      <c r="G2242" s="115" t="s">
        <v>1290</v>
      </c>
      <c r="H2242" s="101"/>
    </row>
    <row r="2243" spans="1:8" s="9" customFormat="1" ht="56.25" customHeight="1" x14ac:dyDescent="0.25">
      <c r="A2243" s="41">
        <v>2240</v>
      </c>
      <c r="B2243" s="34" t="s">
        <v>935</v>
      </c>
      <c r="C2243" s="60" t="s">
        <v>2847</v>
      </c>
      <c r="D2243" s="80" t="s">
        <v>2848</v>
      </c>
      <c r="E2243" s="34" t="s">
        <v>2805</v>
      </c>
      <c r="F2243" s="116" t="s">
        <v>2478</v>
      </c>
      <c r="G2243" s="115" t="s">
        <v>1290</v>
      </c>
      <c r="H2243" s="101"/>
    </row>
    <row r="2244" spans="1:8" s="9" customFormat="1" ht="56.25" customHeight="1" x14ac:dyDescent="0.25">
      <c r="A2244" s="41">
        <v>2241</v>
      </c>
      <c r="B2244" s="34" t="s">
        <v>935</v>
      </c>
      <c r="C2244" s="60" t="s">
        <v>2849</v>
      </c>
      <c r="D2244" s="80" t="s">
        <v>2850</v>
      </c>
      <c r="E2244" s="34" t="s">
        <v>2805</v>
      </c>
      <c r="F2244" s="116" t="s">
        <v>2478</v>
      </c>
      <c r="G2244" s="115" t="s">
        <v>1290</v>
      </c>
      <c r="H2244" s="101"/>
    </row>
    <row r="2245" spans="1:8" s="9" customFormat="1" ht="56.25" customHeight="1" x14ac:dyDescent="0.25">
      <c r="A2245" s="41">
        <v>2242</v>
      </c>
      <c r="B2245" s="34" t="s">
        <v>935</v>
      </c>
      <c r="C2245" s="60" t="s">
        <v>2851</v>
      </c>
      <c r="D2245" s="80" t="s">
        <v>2852</v>
      </c>
      <c r="E2245" s="34" t="s">
        <v>2805</v>
      </c>
      <c r="F2245" s="116" t="s">
        <v>2478</v>
      </c>
      <c r="G2245" s="115" t="s">
        <v>1290</v>
      </c>
      <c r="H2245" s="101"/>
    </row>
    <row r="2246" spans="1:8" s="9" customFormat="1" ht="56.25" customHeight="1" x14ac:dyDescent="0.25">
      <c r="A2246" s="41">
        <v>2243</v>
      </c>
      <c r="B2246" s="34" t="s">
        <v>935</v>
      </c>
      <c r="C2246" s="60" t="s">
        <v>2847</v>
      </c>
      <c r="D2246" s="80" t="s">
        <v>2853</v>
      </c>
      <c r="E2246" s="34" t="s">
        <v>2805</v>
      </c>
      <c r="F2246" s="116" t="s">
        <v>1593</v>
      </c>
      <c r="G2246" s="115" t="s">
        <v>1290</v>
      </c>
      <c r="H2246" s="101"/>
    </row>
    <row r="2247" spans="1:8" s="9" customFormat="1" ht="56.25" customHeight="1" x14ac:dyDescent="0.25">
      <c r="A2247" s="41">
        <v>2244</v>
      </c>
      <c r="B2247" s="34" t="s">
        <v>935</v>
      </c>
      <c r="C2247" s="60" t="s">
        <v>2847</v>
      </c>
      <c r="D2247" s="80" t="s">
        <v>2854</v>
      </c>
      <c r="E2247" s="34" t="s">
        <v>2805</v>
      </c>
      <c r="F2247" s="116" t="s">
        <v>1593</v>
      </c>
      <c r="G2247" s="115" t="s">
        <v>1290</v>
      </c>
      <c r="H2247" s="101"/>
    </row>
    <row r="2248" spans="1:8" s="9" customFormat="1" ht="56.25" customHeight="1" x14ac:dyDescent="0.25">
      <c r="A2248" s="41">
        <v>2245</v>
      </c>
      <c r="B2248" s="34" t="s">
        <v>935</v>
      </c>
      <c r="C2248" s="60" t="s">
        <v>2855</v>
      </c>
      <c r="D2248" s="80" t="s">
        <v>2856</v>
      </c>
      <c r="E2248" s="34" t="s">
        <v>2805</v>
      </c>
      <c r="F2248" s="116" t="s">
        <v>1593</v>
      </c>
      <c r="G2248" s="115" t="s">
        <v>1290</v>
      </c>
      <c r="H2248" s="101"/>
    </row>
    <row r="2249" spans="1:8" s="9" customFormat="1" ht="56.25" customHeight="1" x14ac:dyDescent="0.25">
      <c r="A2249" s="41">
        <v>2246</v>
      </c>
      <c r="B2249" s="34" t="s">
        <v>935</v>
      </c>
      <c r="C2249" s="60" t="s">
        <v>2857</v>
      </c>
      <c r="D2249" s="80" t="s">
        <v>2858</v>
      </c>
      <c r="E2249" s="34" t="s">
        <v>2805</v>
      </c>
      <c r="F2249" s="116" t="s">
        <v>2478</v>
      </c>
      <c r="G2249" s="115" t="s">
        <v>1290</v>
      </c>
      <c r="H2249" s="101"/>
    </row>
    <row r="2250" spans="1:8" s="9" customFormat="1" ht="56.25" customHeight="1" x14ac:dyDescent="0.25">
      <c r="A2250" s="41">
        <v>2247</v>
      </c>
      <c r="B2250" s="34" t="s">
        <v>935</v>
      </c>
      <c r="C2250" s="60" t="s">
        <v>2859</v>
      </c>
      <c r="D2250" s="80" t="s">
        <v>2860</v>
      </c>
      <c r="E2250" s="34" t="s">
        <v>2805</v>
      </c>
      <c r="F2250" s="116" t="s">
        <v>2861</v>
      </c>
      <c r="G2250" s="115" t="s">
        <v>1290</v>
      </c>
      <c r="H2250" s="101"/>
    </row>
    <row r="2251" spans="1:8" s="9" customFormat="1" ht="56.25" customHeight="1" x14ac:dyDescent="0.25">
      <c r="A2251" s="41">
        <v>2248</v>
      </c>
      <c r="B2251" s="34" t="s">
        <v>935</v>
      </c>
      <c r="C2251" s="60" t="s">
        <v>2847</v>
      </c>
      <c r="D2251" s="80" t="s">
        <v>2862</v>
      </c>
      <c r="E2251" s="34" t="s">
        <v>2805</v>
      </c>
      <c r="F2251" s="116" t="s">
        <v>2478</v>
      </c>
      <c r="G2251" s="115" t="s">
        <v>1290</v>
      </c>
      <c r="H2251" s="101"/>
    </row>
    <row r="2252" spans="1:8" s="9" customFormat="1" ht="56.25" customHeight="1" x14ac:dyDescent="0.25">
      <c r="A2252" s="41">
        <v>2249</v>
      </c>
      <c r="B2252" s="34" t="s">
        <v>935</v>
      </c>
      <c r="C2252" s="60" t="s">
        <v>2838</v>
      </c>
      <c r="D2252" s="80" t="s">
        <v>2863</v>
      </c>
      <c r="E2252" s="34" t="s">
        <v>2805</v>
      </c>
      <c r="F2252" s="116" t="s">
        <v>1593</v>
      </c>
      <c r="G2252" s="115" t="s">
        <v>1290</v>
      </c>
      <c r="H2252" s="101"/>
    </row>
    <row r="2253" spans="1:8" s="9" customFormat="1" ht="56.25" customHeight="1" x14ac:dyDescent="0.25">
      <c r="A2253" s="41">
        <v>2250</v>
      </c>
      <c r="B2253" s="34" t="s">
        <v>935</v>
      </c>
      <c r="C2253" s="60" t="s">
        <v>2838</v>
      </c>
      <c r="D2253" s="80" t="s">
        <v>2864</v>
      </c>
      <c r="E2253" s="34" t="s">
        <v>2805</v>
      </c>
      <c r="F2253" s="116" t="s">
        <v>1593</v>
      </c>
      <c r="G2253" s="115" t="s">
        <v>1290</v>
      </c>
      <c r="H2253" s="101"/>
    </row>
    <row r="2254" spans="1:8" s="9" customFormat="1" ht="56.25" customHeight="1" x14ac:dyDescent="0.25">
      <c r="A2254" s="41">
        <v>2251</v>
      </c>
      <c r="B2254" s="34" t="s">
        <v>935</v>
      </c>
      <c r="C2254" s="60" t="s">
        <v>2857</v>
      </c>
      <c r="D2254" s="80" t="s">
        <v>2865</v>
      </c>
      <c r="E2254" s="34" t="s">
        <v>2805</v>
      </c>
      <c r="F2254" s="116" t="s">
        <v>2478</v>
      </c>
      <c r="G2254" s="115" t="s">
        <v>1290</v>
      </c>
      <c r="H2254" s="101"/>
    </row>
    <row r="2255" spans="1:8" s="9" customFormat="1" ht="56.25" customHeight="1" x14ac:dyDescent="0.25">
      <c r="A2255" s="41">
        <v>2252</v>
      </c>
      <c r="B2255" s="34" t="s">
        <v>935</v>
      </c>
      <c r="C2255" s="60" t="s">
        <v>2866</v>
      </c>
      <c r="D2255" s="80" t="s">
        <v>2867</v>
      </c>
      <c r="E2255" s="34" t="s">
        <v>2805</v>
      </c>
      <c r="F2255" s="116" t="s">
        <v>2478</v>
      </c>
      <c r="G2255" s="115" t="s">
        <v>1290</v>
      </c>
      <c r="H2255" s="101"/>
    </row>
    <row r="2256" spans="1:8" s="9" customFormat="1" ht="56.25" customHeight="1" x14ac:dyDescent="0.25">
      <c r="A2256" s="41">
        <v>2253</v>
      </c>
      <c r="B2256" s="34" t="s">
        <v>935</v>
      </c>
      <c r="C2256" s="60" t="s">
        <v>2841</v>
      </c>
      <c r="D2256" s="80" t="s">
        <v>2868</v>
      </c>
      <c r="E2256" s="34" t="s">
        <v>2805</v>
      </c>
      <c r="F2256" s="116" t="s">
        <v>1593</v>
      </c>
      <c r="G2256" s="115" t="s">
        <v>1290</v>
      </c>
      <c r="H2256" s="101"/>
    </row>
    <row r="2257" spans="1:8" s="9" customFormat="1" ht="56.25" customHeight="1" x14ac:dyDescent="0.25">
      <c r="A2257" s="41">
        <v>2254</v>
      </c>
      <c r="B2257" s="34" t="s">
        <v>935</v>
      </c>
      <c r="C2257" s="60" t="s">
        <v>2866</v>
      </c>
      <c r="D2257" s="80" t="s">
        <v>2869</v>
      </c>
      <c r="E2257" s="34" t="s">
        <v>2805</v>
      </c>
      <c r="F2257" s="116" t="s">
        <v>2478</v>
      </c>
      <c r="G2257" s="115" t="s">
        <v>1290</v>
      </c>
      <c r="H2257" s="101"/>
    </row>
    <row r="2258" spans="1:8" s="9" customFormat="1" ht="56.25" customHeight="1" x14ac:dyDescent="0.25">
      <c r="A2258" s="41">
        <v>2255</v>
      </c>
      <c r="B2258" s="34" t="s">
        <v>935</v>
      </c>
      <c r="C2258" s="60" t="s">
        <v>2847</v>
      </c>
      <c r="D2258" s="80" t="s">
        <v>2870</v>
      </c>
      <c r="E2258" s="34" t="s">
        <v>2805</v>
      </c>
      <c r="F2258" s="120" t="s">
        <v>2478</v>
      </c>
      <c r="G2258" s="115" t="s">
        <v>1290</v>
      </c>
      <c r="H2258" s="101"/>
    </row>
    <row r="2259" spans="1:8" s="9" customFormat="1" ht="56.25" customHeight="1" x14ac:dyDescent="0.25">
      <c r="A2259" s="41">
        <v>2256</v>
      </c>
      <c r="B2259" s="34" t="s">
        <v>935</v>
      </c>
      <c r="C2259" s="60" t="s">
        <v>2866</v>
      </c>
      <c r="D2259" s="80" t="s">
        <v>2871</v>
      </c>
      <c r="E2259" s="34" t="s">
        <v>2805</v>
      </c>
      <c r="F2259" s="116" t="s">
        <v>2478</v>
      </c>
      <c r="G2259" s="115" t="s">
        <v>1290</v>
      </c>
      <c r="H2259" s="101"/>
    </row>
    <row r="2260" spans="1:8" s="9" customFormat="1" ht="56.25" customHeight="1" x14ac:dyDescent="0.25">
      <c r="A2260" s="41">
        <v>2257</v>
      </c>
      <c r="B2260" s="34" t="s">
        <v>935</v>
      </c>
      <c r="C2260" s="60" t="s">
        <v>2866</v>
      </c>
      <c r="D2260" s="81" t="s">
        <v>2872</v>
      </c>
      <c r="E2260" s="34" t="s">
        <v>2805</v>
      </c>
      <c r="F2260" s="116" t="s">
        <v>2478</v>
      </c>
      <c r="G2260" s="115" t="s">
        <v>1290</v>
      </c>
      <c r="H2260" s="101"/>
    </row>
    <row r="2261" spans="1:8" s="9" customFormat="1" ht="56.25" customHeight="1" x14ac:dyDescent="0.25">
      <c r="A2261" s="41">
        <v>2258</v>
      </c>
      <c r="B2261" s="34" t="s">
        <v>935</v>
      </c>
      <c r="C2261" s="60" t="s">
        <v>2873</v>
      </c>
      <c r="D2261" s="81" t="s">
        <v>2874</v>
      </c>
      <c r="E2261" s="34" t="s">
        <v>2805</v>
      </c>
      <c r="F2261" s="125" t="s">
        <v>1593</v>
      </c>
      <c r="G2261" s="115" t="s">
        <v>1290</v>
      </c>
      <c r="H2261" s="101"/>
    </row>
    <row r="2262" spans="1:8" s="9" customFormat="1" ht="56.25" customHeight="1" x14ac:dyDescent="0.25">
      <c r="A2262" s="41">
        <v>2259</v>
      </c>
      <c r="B2262" s="34" t="s">
        <v>935</v>
      </c>
      <c r="C2262" s="60" t="s">
        <v>2875</v>
      </c>
      <c r="D2262" s="81" t="s">
        <v>2876</v>
      </c>
      <c r="E2262" s="34" t="s">
        <v>2805</v>
      </c>
      <c r="F2262" s="116" t="s">
        <v>2861</v>
      </c>
      <c r="G2262" s="115" t="s">
        <v>1290</v>
      </c>
      <c r="H2262" s="101"/>
    </row>
    <row r="2263" spans="1:8" s="9" customFormat="1" ht="56.25" customHeight="1" x14ac:dyDescent="0.25">
      <c r="A2263" s="41">
        <v>2260</v>
      </c>
      <c r="B2263" s="34" t="s">
        <v>935</v>
      </c>
      <c r="C2263" s="60" t="s">
        <v>2857</v>
      </c>
      <c r="D2263" s="81" t="s">
        <v>2877</v>
      </c>
      <c r="E2263" s="34" t="s">
        <v>2805</v>
      </c>
      <c r="F2263" s="116" t="s">
        <v>2478</v>
      </c>
      <c r="G2263" s="115" t="s">
        <v>1290</v>
      </c>
      <c r="H2263" s="101"/>
    </row>
    <row r="2264" spans="1:8" s="9" customFormat="1" ht="56.25" customHeight="1" x14ac:dyDescent="0.25">
      <c r="A2264" s="41">
        <v>2261</v>
      </c>
      <c r="B2264" s="34" t="s">
        <v>935</v>
      </c>
      <c r="C2264" s="60" t="s">
        <v>2878</v>
      </c>
      <c r="D2264" s="81" t="s">
        <v>2879</v>
      </c>
      <c r="E2264" s="34" t="s">
        <v>2805</v>
      </c>
      <c r="F2264" s="116" t="s">
        <v>1593</v>
      </c>
      <c r="G2264" s="115" t="s">
        <v>1290</v>
      </c>
      <c r="H2264" s="101"/>
    </row>
    <row r="2265" spans="1:8" s="9" customFormat="1" ht="56.25" customHeight="1" x14ac:dyDescent="0.25">
      <c r="A2265" s="41">
        <v>2262</v>
      </c>
      <c r="B2265" s="34" t="s">
        <v>935</v>
      </c>
      <c r="C2265" s="60" t="s">
        <v>2866</v>
      </c>
      <c r="D2265" s="80" t="s">
        <v>2880</v>
      </c>
      <c r="E2265" s="34" t="s">
        <v>2805</v>
      </c>
      <c r="F2265" s="116" t="s">
        <v>2478</v>
      </c>
      <c r="G2265" s="115" t="s">
        <v>1290</v>
      </c>
      <c r="H2265" s="101"/>
    </row>
    <row r="2266" spans="1:8" s="9" customFormat="1" ht="56.25" customHeight="1" x14ac:dyDescent="0.25">
      <c r="A2266" s="41">
        <v>2263</v>
      </c>
      <c r="B2266" s="34" t="s">
        <v>935</v>
      </c>
      <c r="C2266" s="60" t="s">
        <v>2878</v>
      </c>
      <c r="D2266" s="80" t="s">
        <v>2881</v>
      </c>
      <c r="E2266" s="34" t="s">
        <v>2805</v>
      </c>
      <c r="F2266" s="116" t="s">
        <v>2478</v>
      </c>
      <c r="G2266" s="115" t="s">
        <v>1290</v>
      </c>
      <c r="H2266" s="101"/>
    </row>
    <row r="2267" spans="1:8" s="9" customFormat="1" ht="56.25" customHeight="1" x14ac:dyDescent="0.25">
      <c r="A2267" s="41">
        <v>2264</v>
      </c>
      <c r="B2267" s="34" t="s">
        <v>935</v>
      </c>
      <c r="C2267" s="60" t="s">
        <v>2878</v>
      </c>
      <c r="D2267" s="80" t="s">
        <v>2882</v>
      </c>
      <c r="E2267" s="34" t="s">
        <v>2805</v>
      </c>
      <c r="F2267" s="116" t="s">
        <v>2478</v>
      </c>
      <c r="G2267" s="115" t="s">
        <v>1290</v>
      </c>
      <c r="H2267" s="101"/>
    </row>
    <row r="2268" spans="1:8" s="9" customFormat="1" ht="56.25" customHeight="1" x14ac:dyDescent="0.25">
      <c r="A2268" s="41">
        <v>2265</v>
      </c>
      <c r="B2268" s="34" t="s">
        <v>935</v>
      </c>
      <c r="C2268" s="60" t="s">
        <v>2878</v>
      </c>
      <c r="D2268" s="80" t="s">
        <v>2883</v>
      </c>
      <c r="E2268" s="34" t="s">
        <v>2805</v>
      </c>
      <c r="F2268" s="116" t="s">
        <v>2478</v>
      </c>
      <c r="G2268" s="115" t="s">
        <v>1290</v>
      </c>
      <c r="H2268" s="101"/>
    </row>
    <row r="2269" spans="1:8" s="9" customFormat="1" ht="56.25" customHeight="1" x14ac:dyDescent="0.25">
      <c r="A2269" s="41">
        <v>2266</v>
      </c>
      <c r="B2269" s="34" t="s">
        <v>935</v>
      </c>
      <c r="C2269" s="60" t="s">
        <v>2878</v>
      </c>
      <c r="D2269" s="80" t="s">
        <v>2884</v>
      </c>
      <c r="E2269" s="34" t="s">
        <v>2805</v>
      </c>
      <c r="F2269" s="116" t="s">
        <v>2478</v>
      </c>
      <c r="G2269" s="115" t="s">
        <v>1290</v>
      </c>
      <c r="H2269" s="101"/>
    </row>
    <row r="2270" spans="1:8" s="9" customFormat="1" ht="56.25" customHeight="1" x14ac:dyDescent="0.25">
      <c r="A2270" s="41">
        <v>2267</v>
      </c>
      <c r="B2270" s="34" t="s">
        <v>935</v>
      </c>
      <c r="C2270" s="60" t="s">
        <v>2885</v>
      </c>
      <c r="D2270" s="80" t="s">
        <v>2886</v>
      </c>
      <c r="E2270" s="34" t="s">
        <v>2805</v>
      </c>
      <c r="F2270" s="116" t="s">
        <v>2861</v>
      </c>
      <c r="G2270" s="115" t="s">
        <v>1290</v>
      </c>
      <c r="H2270" s="101"/>
    </row>
    <row r="2271" spans="1:8" s="9" customFormat="1" ht="56.25" customHeight="1" x14ac:dyDescent="0.25">
      <c r="A2271" s="41">
        <v>2268</v>
      </c>
      <c r="B2271" s="34" t="s">
        <v>935</v>
      </c>
      <c r="C2271" s="60" t="s">
        <v>2887</v>
      </c>
      <c r="D2271" s="80" t="s">
        <v>2888</v>
      </c>
      <c r="E2271" s="34" t="s">
        <v>2805</v>
      </c>
      <c r="F2271" s="116" t="s">
        <v>2478</v>
      </c>
      <c r="G2271" s="115" t="s">
        <v>1290</v>
      </c>
      <c r="H2271" s="101"/>
    </row>
    <row r="2272" spans="1:8" s="9" customFormat="1" ht="56.25" customHeight="1" x14ac:dyDescent="0.25">
      <c r="A2272" s="41">
        <v>2269</v>
      </c>
      <c r="B2272" s="34" t="s">
        <v>935</v>
      </c>
      <c r="C2272" s="60" t="s">
        <v>2889</v>
      </c>
      <c r="D2272" s="80" t="s">
        <v>2890</v>
      </c>
      <c r="E2272" s="34" t="s">
        <v>2805</v>
      </c>
      <c r="F2272" s="116" t="s">
        <v>1593</v>
      </c>
      <c r="G2272" s="115" t="s">
        <v>1290</v>
      </c>
      <c r="H2272" s="101"/>
    </row>
    <row r="2273" spans="1:8" s="9" customFormat="1" ht="56.25" customHeight="1" x14ac:dyDescent="0.25">
      <c r="A2273" s="41">
        <v>2270</v>
      </c>
      <c r="B2273" s="34" t="s">
        <v>935</v>
      </c>
      <c r="C2273" s="60" t="s">
        <v>2885</v>
      </c>
      <c r="D2273" s="80" t="s">
        <v>2891</v>
      </c>
      <c r="E2273" s="34" t="s">
        <v>2805</v>
      </c>
      <c r="F2273" s="116" t="s">
        <v>2861</v>
      </c>
      <c r="G2273" s="115" t="s">
        <v>1290</v>
      </c>
      <c r="H2273" s="101"/>
    </row>
    <row r="2274" spans="1:8" s="9" customFormat="1" ht="56.25" customHeight="1" x14ac:dyDescent="0.25">
      <c r="A2274" s="41">
        <v>2271</v>
      </c>
      <c r="B2274" s="34" t="s">
        <v>935</v>
      </c>
      <c r="C2274" s="60" t="s">
        <v>2892</v>
      </c>
      <c r="D2274" s="80" t="s">
        <v>2893</v>
      </c>
      <c r="E2274" s="34" t="s">
        <v>2805</v>
      </c>
      <c r="F2274" s="116" t="s">
        <v>2478</v>
      </c>
      <c r="G2274" s="115" t="s">
        <v>1290</v>
      </c>
      <c r="H2274" s="101"/>
    </row>
    <row r="2275" spans="1:8" s="9" customFormat="1" ht="56.25" customHeight="1" x14ac:dyDescent="0.25">
      <c r="A2275" s="41">
        <v>2272</v>
      </c>
      <c r="B2275" s="34" t="s">
        <v>935</v>
      </c>
      <c r="C2275" s="60" t="s">
        <v>2878</v>
      </c>
      <c r="D2275" s="34" t="s">
        <v>2894</v>
      </c>
      <c r="E2275" s="34" t="s">
        <v>2805</v>
      </c>
      <c r="F2275" s="116" t="s">
        <v>2478</v>
      </c>
      <c r="G2275" s="115" t="s">
        <v>1290</v>
      </c>
      <c r="H2275" s="101"/>
    </row>
    <row r="2276" spans="1:8" s="9" customFormat="1" ht="56.25" customHeight="1" x14ac:dyDescent="0.25">
      <c r="A2276" s="41">
        <v>2273</v>
      </c>
      <c r="B2276" s="34" t="s">
        <v>935</v>
      </c>
      <c r="C2276" s="60" t="s">
        <v>2895</v>
      </c>
      <c r="D2276" s="34" t="s">
        <v>2896</v>
      </c>
      <c r="E2276" s="34" t="s">
        <v>2805</v>
      </c>
      <c r="F2276" s="116" t="s">
        <v>2478</v>
      </c>
      <c r="G2276" s="115" t="s">
        <v>1290</v>
      </c>
      <c r="H2276" s="101"/>
    </row>
    <row r="2277" spans="1:8" s="9" customFormat="1" ht="56.25" customHeight="1" x14ac:dyDescent="0.25">
      <c r="A2277" s="41">
        <v>2274</v>
      </c>
      <c r="B2277" s="34" t="s">
        <v>935</v>
      </c>
      <c r="C2277" s="60" t="s">
        <v>2857</v>
      </c>
      <c r="D2277" s="34" t="s">
        <v>2897</v>
      </c>
      <c r="E2277" s="34" t="s">
        <v>2805</v>
      </c>
      <c r="F2277" s="116" t="s">
        <v>2478</v>
      </c>
      <c r="G2277" s="115" t="s">
        <v>1290</v>
      </c>
      <c r="H2277" s="101"/>
    </row>
    <row r="2278" spans="1:8" s="9" customFormat="1" ht="56.25" customHeight="1" x14ac:dyDescent="0.25">
      <c r="A2278" s="41">
        <v>2275</v>
      </c>
      <c r="B2278" s="34" t="s">
        <v>935</v>
      </c>
      <c r="C2278" s="60" t="s">
        <v>2878</v>
      </c>
      <c r="D2278" s="34" t="s">
        <v>2898</v>
      </c>
      <c r="E2278" s="34" t="s">
        <v>2805</v>
      </c>
      <c r="F2278" s="116" t="s">
        <v>2478</v>
      </c>
      <c r="G2278" s="115" t="s">
        <v>1290</v>
      </c>
      <c r="H2278" s="101"/>
    </row>
    <row r="2279" spans="1:8" s="9" customFormat="1" ht="56.25" customHeight="1" x14ac:dyDescent="0.25">
      <c r="A2279" s="41">
        <v>2276</v>
      </c>
      <c r="B2279" s="34" t="s">
        <v>935</v>
      </c>
      <c r="C2279" s="60" t="s">
        <v>2899</v>
      </c>
      <c r="D2279" s="34" t="s">
        <v>2900</v>
      </c>
      <c r="E2279" s="34" t="s">
        <v>2805</v>
      </c>
      <c r="F2279" s="116" t="s">
        <v>1593</v>
      </c>
      <c r="G2279" s="115" t="s">
        <v>1290</v>
      </c>
      <c r="H2279" s="101"/>
    </row>
    <row r="2280" spans="1:8" s="9" customFormat="1" ht="56.25" customHeight="1" x14ac:dyDescent="0.25">
      <c r="A2280" s="41">
        <v>2277</v>
      </c>
      <c r="B2280" s="34" t="s">
        <v>935</v>
      </c>
      <c r="C2280" s="60" t="s">
        <v>2857</v>
      </c>
      <c r="D2280" s="34" t="s">
        <v>2901</v>
      </c>
      <c r="E2280" s="34" t="s">
        <v>2805</v>
      </c>
      <c r="F2280" s="116" t="s">
        <v>2478</v>
      </c>
      <c r="G2280" s="115" t="s">
        <v>1290</v>
      </c>
      <c r="H2280" s="101"/>
    </row>
    <row r="2281" spans="1:8" s="9" customFormat="1" ht="56.25" customHeight="1" x14ac:dyDescent="0.25">
      <c r="A2281" s="41">
        <v>2278</v>
      </c>
      <c r="B2281" s="34" t="s">
        <v>935</v>
      </c>
      <c r="C2281" s="60" t="s">
        <v>2902</v>
      </c>
      <c r="D2281" s="34" t="s">
        <v>2903</v>
      </c>
      <c r="E2281" s="34" t="s">
        <v>2805</v>
      </c>
      <c r="F2281" s="116" t="s">
        <v>1593</v>
      </c>
      <c r="G2281" s="115" t="s">
        <v>1290</v>
      </c>
      <c r="H2281" s="101"/>
    </row>
    <row r="2282" spans="1:8" s="9" customFormat="1" ht="56.25" customHeight="1" x14ac:dyDescent="0.25">
      <c r="A2282" s="41">
        <v>2279</v>
      </c>
      <c r="B2282" s="34" t="s">
        <v>935</v>
      </c>
      <c r="C2282" s="60" t="s">
        <v>2892</v>
      </c>
      <c r="D2282" s="34" t="s">
        <v>2904</v>
      </c>
      <c r="E2282" s="34" t="s">
        <v>2805</v>
      </c>
      <c r="F2282" s="116" t="s">
        <v>2478</v>
      </c>
      <c r="G2282" s="115" t="s">
        <v>1290</v>
      </c>
      <c r="H2282" s="101"/>
    </row>
    <row r="2283" spans="1:8" s="9" customFormat="1" ht="56.25" customHeight="1" x14ac:dyDescent="0.25">
      <c r="A2283" s="41">
        <v>2280</v>
      </c>
      <c r="B2283" s="34" t="s">
        <v>935</v>
      </c>
      <c r="C2283" s="60" t="s">
        <v>2878</v>
      </c>
      <c r="D2283" s="34" t="s">
        <v>2905</v>
      </c>
      <c r="E2283" s="34" t="s">
        <v>2805</v>
      </c>
      <c r="F2283" s="116" t="s">
        <v>1593</v>
      </c>
      <c r="G2283" s="115" t="s">
        <v>1290</v>
      </c>
      <c r="H2283" s="101"/>
    </row>
    <row r="2284" spans="1:8" s="9" customFormat="1" ht="56.25" customHeight="1" x14ac:dyDescent="0.25">
      <c r="A2284" s="41">
        <v>2281</v>
      </c>
      <c r="B2284" s="34" t="s">
        <v>935</v>
      </c>
      <c r="C2284" s="60" t="s">
        <v>2906</v>
      </c>
      <c r="D2284" s="34" t="s">
        <v>2907</v>
      </c>
      <c r="E2284" s="34" t="s">
        <v>2805</v>
      </c>
      <c r="F2284" s="116" t="s">
        <v>1593</v>
      </c>
      <c r="G2284" s="115" t="s">
        <v>1290</v>
      </c>
      <c r="H2284" s="101"/>
    </row>
    <row r="2285" spans="1:8" s="9" customFormat="1" ht="56.25" customHeight="1" x14ac:dyDescent="0.25">
      <c r="A2285" s="41">
        <v>2282</v>
      </c>
      <c r="B2285" s="34" t="s">
        <v>935</v>
      </c>
      <c r="C2285" s="60" t="s">
        <v>2857</v>
      </c>
      <c r="D2285" s="34" t="s">
        <v>2908</v>
      </c>
      <c r="E2285" s="34" t="s">
        <v>2805</v>
      </c>
      <c r="F2285" s="116" t="s">
        <v>2478</v>
      </c>
      <c r="G2285" s="115" t="s">
        <v>1290</v>
      </c>
      <c r="H2285" s="101"/>
    </row>
    <row r="2286" spans="1:8" s="9" customFormat="1" ht="56.25" customHeight="1" x14ac:dyDescent="0.25">
      <c r="A2286" s="41">
        <v>2283</v>
      </c>
      <c r="B2286" s="34" t="s">
        <v>935</v>
      </c>
      <c r="C2286" s="60" t="s">
        <v>2878</v>
      </c>
      <c r="D2286" s="82" t="s">
        <v>2909</v>
      </c>
      <c r="E2286" s="34" t="s">
        <v>2805</v>
      </c>
      <c r="F2286" s="116" t="s">
        <v>1593</v>
      </c>
      <c r="G2286" s="115" t="s">
        <v>1290</v>
      </c>
      <c r="H2286" s="101"/>
    </row>
    <row r="2287" spans="1:8" s="9" customFormat="1" ht="56.25" customHeight="1" x14ac:dyDescent="0.25">
      <c r="A2287" s="41">
        <v>2284</v>
      </c>
      <c r="B2287" s="34" t="s">
        <v>935</v>
      </c>
      <c r="C2287" s="60" t="s">
        <v>2878</v>
      </c>
      <c r="D2287" s="80" t="s">
        <v>2910</v>
      </c>
      <c r="E2287" s="34" t="s">
        <v>2805</v>
      </c>
      <c r="F2287" s="116" t="s">
        <v>2478</v>
      </c>
      <c r="G2287" s="115" t="s">
        <v>1290</v>
      </c>
      <c r="H2287" s="101"/>
    </row>
    <row r="2288" spans="1:8" s="9" customFormat="1" ht="56.25" customHeight="1" x14ac:dyDescent="0.25">
      <c r="A2288" s="41">
        <v>2285</v>
      </c>
      <c r="B2288" s="34" t="s">
        <v>935</v>
      </c>
      <c r="C2288" s="60" t="s">
        <v>2887</v>
      </c>
      <c r="D2288" s="80" t="s">
        <v>2911</v>
      </c>
      <c r="E2288" s="34" t="s">
        <v>2805</v>
      </c>
      <c r="F2288" s="116" t="s">
        <v>2478</v>
      </c>
      <c r="G2288" s="115" t="s">
        <v>1290</v>
      </c>
      <c r="H2288" s="101"/>
    </row>
    <row r="2289" spans="1:8" s="9" customFormat="1" ht="56.25" customHeight="1" x14ac:dyDescent="0.25">
      <c r="A2289" s="41">
        <v>2286</v>
      </c>
      <c r="B2289" s="34" t="s">
        <v>935</v>
      </c>
      <c r="C2289" s="60" t="s">
        <v>2878</v>
      </c>
      <c r="D2289" s="80" t="s">
        <v>2912</v>
      </c>
      <c r="E2289" s="34" t="s">
        <v>2805</v>
      </c>
      <c r="F2289" s="116" t="s">
        <v>2478</v>
      </c>
      <c r="G2289" s="115" t="s">
        <v>1290</v>
      </c>
      <c r="H2289" s="101"/>
    </row>
    <row r="2290" spans="1:8" s="9" customFormat="1" ht="56.25" customHeight="1" x14ac:dyDescent="0.25">
      <c r="A2290" s="41">
        <v>2287</v>
      </c>
      <c r="B2290" s="34" t="s">
        <v>935</v>
      </c>
      <c r="C2290" s="60" t="s">
        <v>2878</v>
      </c>
      <c r="D2290" s="80" t="s">
        <v>2913</v>
      </c>
      <c r="E2290" s="34" t="s">
        <v>2805</v>
      </c>
      <c r="F2290" s="116" t="s">
        <v>1593</v>
      </c>
      <c r="G2290" s="115" t="s">
        <v>1290</v>
      </c>
      <c r="H2290" s="101"/>
    </row>
    <row r="2291" spans="1:8" s="9" customFormat="1" ht="56.25" customHeight="1" x14ac:dyDescent="0.25">
      <c r="A2291" s="41">
        <v>2288</v>
      </c>
      <c r="B2291" s="34" t="s">
        <v>935</v>
      </c>
      <c r="C2291" s="60" t="s">
        <v>2878</v>
      </c>
      <c r="D2291" s="80" t="s">
        <v>2914</v>
      </c>
      <c r="E2291" s="34" t="s">
        <v>2805</v>
      </c>
      <c r="F2291" s="116" t="s">
        <v>1593</v>
      </c>
      <c r="G2291" s="115" t="s">
        <v>1290</v>
      </c>
      <c r="H2291" s="101"/>
    </row>
    <row r="2292" spans="1:8" s="9" customFormat="1" ht="56.25" customHeight="1" x14ac:dyDescent="0.25">
      <c r="A2292" s="41">
        <v>2289</v>
      </c>
      <c r="B2292" s="34" t="s">
        <v>935</v>
      </c>
      <c r="C2292" s="60" t="s">
        <v>2857</v>
      </c>
      <c r="D2292" s="80" t="s">
        <v>2915</v>
      </c>
      <c r="E2292" s="34" t="s">
        <v>2805</v>
      </c>
      <c r="F2292" s="116" t="s">
        <v>2478</v>
      </c>
      <c r="G2292" s="115" t="s">
        <v>1290</v>
      </c>
      <c r="H2292" s="101"/>
    </row>
    <row r="2293" spans="1:8" s="9" customFormat="1" ht="56.25" customHeight="1" x14ac:dyDescent="0.25">
      <c r="A2293" s="41">
        <v>2290</v>
      </c>
      <c r="B2293" s="34" t="s">
        <v>935</v>
      </c>
      <c r="C2293" s="60" t="s">
        <v>2916</v>
      </c>
      <c r="D2293" s="80" t="s">
        <v>2917</v>
      </c>
      <c r="E2293" s="34" t="s">
        <v>2805</v>
      </c>
      <c r="F2293" s="116" t="s">
        <v>1593</v>
      </c>
      <c r="G2293" s="115" t="s">
        <v>1290</v>
      </c>
      <c r="H2293" s="101"/>
    </row>
    <row r="2294" spans="1:8" s="9" customFormat="1" ht="56.25" customHeight="1" x14ac:dyDescent="0.25">
      <c r="A2294" s="41">
        <v>2291</v>
      </c>
      <c r="B2294" s="34" t="s">
        <v>935</v>
      </c>
      <c r="C2294" s="60" t="s">
        <v>2878</v>
      </c>
      <c r="D2294" s="80" t="s">
        <v>2918</v>
      </c>
      <c r="E2294" s="34" t="s">
        <v>2805</v>
      </c>
      <c r="F2294" s="116" t="s">
        <v>2478</v>
      </c>
      <c r="G2294" s="115" t="s">
        <v>1290</v>
      </c>
      <c r="H2294" s="101"/>
    </row>
    <row r="2295" spans="1:8" s="9" customFormat="1" ht="56.25" customHeight="1" x14ac:dyDescent="0.25">
      <c r="A2295" s="41">
        <v>2292</v>
      </c>
      <c r="B2295" s="34" t="s">
        <v>935</v>
      </c>
      <c r="C2295" s="60" t="s">
        <v>2847</v>
      </c>
      <c r="D2295" s="80" t="s">
        <v>2919</v>
      </c>
      <c r="E2295" s="34" t="s">
        <v>2805</v>
      </c>
      <c r="F2295" s="116" t="s">
        <v>1593</v>
      </c>
      <c r="G2295" s="115" t="s">
        <v>1290</v>
      </c>
      <c r="H2295" s="101"/>
    </row>
    <row r="2296" spans="1:8" s="9" customFormat="1" ht="56.25" customHeight="1" x14ac:dyDescent="0.25">
      <c r="A2296" s="41">
        <v>2293</v>
      </c>
      <c r="B2296" s="34" t="s">
        <v>935</v>
      </c>
      <c r="C2296" s="60" t="s">
        <v>2847</v>
      </c>
      <c r="D2296" s="80" t="s">
        <v>2920</v>
      </c>
      <c r="E2296" s="34" t="s">
        <v>2805</v>
      </c>
      <c r="F2296" s="116" t="s">
        <v>2478</v>
      </c>
      <c r="G2296" s="115" t="s">
        <v>1290</v>
      </c>
      <c r="H2296" s="101"/>
    </row>
    <row r="2297" spans="1:8" s="9" customFormat="1" ht="56.25" customHeight="1" x14ac:dyDescent="0.25">
      <c r="A2297" s="41">
        <v>2294</v>
      </c>
      <c r="B2297" s="34" t="s">
        <v>935</v>
      </c>
      <c r="C2297" s="60" t="s">
        <v>2838</v>
      </c>
      <c r="D2297" s="80" t="s">
        <v>2921</v>
      </c>
      <c r="E2297" s="34" t="s">
        <v>2805</v>
      </c>
      <c r="F2297" s="116" t="s">
        <v>1593</v>
      </c>
      <c r="G2297" s="115" t="s">
        <v>1290</v>
      </c>
      <c r="H2297" s="101"/>
    </row>
    <row r="2298" spans="1:8" s="9" customFormat="1" ht="56.25" customHeight="1" x14ac:dyDescent="0.25">
      <c r="A2298" s="41">
        <v>2295</v>
      </c>
      <c r="B2298" s="34" t="s">
        <v>935</v>
      </c>
      <c r="C2298" s="60" t="s">
        <v>2847</v>
      </c>
      <c r="D2298" s="80" t="s">
        <v>2922</v>
      </c>
      <c r="E2298" s="34" t="s">
        <v>2805</v>
      </c>
      <c r="F2298" s="116" t="s">
        <v>2478</v>
      </c>
      <c r="G2298" s="115" t="s">
        <v>1290</v>
      </c>
      <c r="H2298" s="102"/>
    </row>
    <row r="2299" spans="1:8" s="9" customFormat="1" ht="56.25" customHeight="1" x14ac:dyDescent="0.25">
      <c r="A2299" s="41">
        <v>2296</v>
      </c>
      <c r="B2299" s="41" t="s">
        <v>2923</v>
      </c>
      <c r="C2299" s="60" t="s">
        <v>2924</v>
      </c>
      <c r="D2299" s="38" t="s">
        <v>1596</v>
      </c>
      <c r="E2299" s="34" t="s">
        <v>2805</v>
      </c>
      <c r="F2299" s="116" t="s">
        <v>2478</v>
      </c>
      <c r="G2299" s="115" t="s">
        <v>1290</v>
      </c>
      <c r="H2299" s="100" t="s">
        <v>2925</v>
      </c>
    </row>
    <row r="2300" spans="1:8" s="9" customFormat="1" ht="56.25" customHeight="1" x14ac:dyDescent="0.25">
      <c r="A2300" s="41">
        <v>2297</v>
      </c>
      <c r="B2300" s="41" t="s">
        <v>2923</v>
      </c>
      <c r="C2300" s="60" t="s">
        <v>2926</v>
      </c>
      <c r="D2300" s="38" t="s">
        <v>1605</v>
      </c>
      <c r="E2300" s="34" t="s">
        <v>2805</v>
      </c>
      <c r="F2300" s="116" t="s">
        <v>2861</v>
      </c>
      <c r="G2300" s="115" t="s">
        <v>1290</v>
      </c>
      <c r="H2300" s="101"/>
    </row>
    <row r="2301" spans="1:8" s="9" customFormat="1" ht="56.25" customHeight="1" x14ac:dyDescent="0.25">
      <c r="A2301" s="41">
        <v>2298</v>
      </c>
      <c r="B2301" s="41" t="s">
        <v>2923</v>
      </c>
      <c r="C2301" s="60" t="s">
        <v>2926</v>
      </c>
      <c r="D2301" s="38" t="s">
        <v>1608</v>
      </c>
      <c r="E2301" s="34" t="s">
        <v>2805</v>
      </c>
      <c r="F2301" s="116" t="s">
        <v>933</v>
      </c>
      <c r="G2301" s="115" t="s">
        <v>1290</v>
      </c>
      <c r="H2301" s="101"/>
    </row>
    <row r="2302" spans="1:8" s="9" customFormat="1" ht="56.25" customHeight="1" x14ac:dyDescent="0.25">
      <c r="A2302" s="41">
        <v>2299</v>
      </c>
      <c r="B2302" s="41" t="s">
        <v>2923</v>
      </c>
      <c r="C2302" s="60" t="s">
        <v>2927</v>
      </c>
      <c r="D2302" s="38" t="s">
        <v>1610</v>
      </c>
      <c r="E2302" s="34" t="s">
        <v>2805</v>
      </c>
      <c r="F2302" s="116" t="s">
        <v>1593</v>
      </c>
      <c r="G2302" s="115" t="s">
        <v>1290</v>
      </c>
      <c r="H2302" s="101"/>
    </row>
    <row r="2303" spans="1:8" s="9" customFormat="1" ht="56.25" customHeight="1" x14ac:dyDescent="0.25">
      <c r="A2303" s="41">
        <v>2300</v>
      </c>
      <c r="B2303" s="41" t="s">
        <v>2923</v>
      </c>
      <c r="C2303" s="60" t="s">
        <v>2928</v>
      </c>
      <c r="D2303" s="38" t="s">
        <v>1611</v>
      </c>
      <c r="E2303" s="34" t="s">
        <v>2805</v>
      </c>
      <c r="F2303" s="116" t="s">
        <v>1593</v>
      </c>
      <c r="G2303" s="115" t="s">
        <v>1290</v>
      </c>
      <c r="H2303" s="101"/>
    </row>
    <row r="2304" spans="1:8" s="9" customFormat="1" ht="56.25" customHeight="1" x14ac:dyDescent="0.25">
      <c r="A2304" s="41">
        <v>2301</v>
      </c>
      <c r="B2304" s="41" t="s">
        <v>2923</v>
      </c>
      <c r="C2304" s="60" t="s">
        <v>2924</v>
      </c>
      <c r="D2304" s="38" t="s">
        <v>523</v>
      </c>
      <c r="E2304" s="34" t="s">
        <v>2805</v>
      </c>
      <c r="F2304" s="116" t="s">
        <v>2478</v>
      </c>
      <c r="G2304" s="115" t="s">
        <v>1290</v>
      </c>
      <c r="H2304" s="101"/>
    </row>
    <row r="2305" spans="1:8" s="9" customFormat="1" ht="56.25" customHeight="1" x14ac:dyDescent="0.25">
      <c r="A2305" s="41">
        <v>2302</v>
      </c>
      <c r="B2305" s="41" t="s">
        <v>2923</v>
      </c>
      <c r="C2305" s="60" t="s">
        <v>2928</v>
      </c>
      <c r="D2305" s="38" t="s">
        <v>1612</v>
      </c>
      <c r="E2305" s="34" t="s">
        <v>2805</v>
      </c>
      <c r="F2305" s="116" t="s">
        <v>1593</v>
      </c>
      <c r="G2305" s="115" t="s">
        <v>1290</v>
      </c>
      <c r="H2305" s="101"/>
    </row>
    <row r="2306" spans="1:8" s="9" customFormat="1" ht="56.25" customHeight="1" x14ac:dyDescent="0.25">
      <c r="A2306" s="41">
        <v>2303</v>
      </c>
      <c r="B2306" s="41" t="s">
        <v>2923</v>
      </c>
      <c r="C2306" s="60" t="s">
        <v>2926</v>
      </c>
      <c r="D2306" s="38" t="s">
        <v>1615</v>
      </c>
      <c r="E2306" s="34" t="s">
        <v>2805</v>
      </c>
      <c r="F2306" s="116" t="s">
        <v>933</v>
      </c>
      <c r="G2306" s="115" t="s">
        <v>1290</v>
      </c>
      <c r="H2306" s="101"/>
    </row>
    <row r="2307" spans="1:8" s="9" customFormat="1" ht="56.25" customHeight="1" x14ac:dyDescent="0.25">
      <c r="A2307" s="41">
        <v>2304</v>
      </c>
      <c r="B2307" s="41" t="s">
        <v>2923</v>
      </c>
      <c r="C2307" s="60" t="s">
        <v>2926</v>
      </c>
      <c r="D2307" s="38" t="s">
        <v>1616</v>
      </c>
      <c r="E2307" s="34" t="s">
        <v>2805</v>
      </c>
      <c r="F2307" s="116" t="s">
        <v>2861</v>
      </c>
      <c r="G2307" s="115" t="s">
        <v>1290</v>
      </c>
      <c r="H2307" s="101"/>
    </row>
    <row r="2308" spans="1:8" s="9" customFormat="1" ht="56.25" customHeight="1" x14ac:dyDescent="0.25">
      <c r="A2308" s="41">
        <v>2305</v>
      </c>
      <c r="B2308" s="41" t="s">
        <v>2923</v>
      </c>
      <c r="C2308" s="60" t="s">
        <v>2926</v>
      </c>
      <c r="D2308" s="38" t="s">
        <v>1618</v>
      </c>
      <c r="E2308" s="34" t="s">
        <v>2805</v>
      </c>
      <c r="F2308" s="116" t="s">
        <v>2861</v>
      </c>
      <c r="G2308" s="115" t="s">
        <v>1290</v>
      </c>
      <c r="H2308" s="101"/>
    </row>
    <row r="2309" spans="1:8" s="9" customFormat="1" ht="56.25" customHeight="1" x14ac:dyDescent="0.25">
      <c r="A2309" s="41">
        <v>2306</v>
      </c>
      <c r="B2309" s="41" t="s">
        <v>2929</v>
      </c>
      <c r="C2309" s="60" t="s">
        <v>2930</v>
      </c>
      <c r="D2309" s="38" t="s">
        <v>1619</v>
      </c>
      <c r="E2309" s="34" t="s">
        <v>2805</v>
      </c>
      <c r="F2309" s="116" t="s">
        <v>1650</v>
      </c>
      <c r="G2309" s="115" t="s">
        <v>1290</v>
      </c>
      <c r="H2309" s="101"/>
    </row>
    <row r="2310" spans="1:8" s="9" customFormat="1" ht="56.25" customHeight="1" x14ac:dyDescent="0.25">
      <c r="A2310" s="41">
        <v>2307</v>
      </c>
      <c r="B2310" s="41" t="s">
        <v>2923</v>
      </c>
      <c r="C2310" s="60" t="s">
        <v>2926</v>
      </c>
      <c r="D2310" s="38" t="s">
        <v>1620</v>
      </c>
      <c r="E2310" s="34" t="s">
        <v>2805</v>
      </c>
      <c r="F2310" s="116" t="s">
        <v>933</v>
      </c>
      <c r="G2310" s="115" t="s">
        <v>1290</v>
      </c>
      <c r="H2310" s="101"/>
    </row>
    <row r="2311" spans="1:8" s="9" customFormat="1" ht="56.25" customHeight="1" x14ac:dyDescent="0.25">
      <c r="A2311" s="41">
        <v>2308</v>
      </c>
      <c r="B2311" s="41" t="s">
        <v>2923</v>
      </c>
      <c r="C2311" s="60" t="s">
        <v>2931</v>
      </c>
      <c r="D2311" s="38" t="s">
        <v>1622</v>
      </c>
      <c r="E2311" s="34" t="s">
        <v>2805</v>
      </c>
      <c r="F2311" s="116" t="s">
        <v>2861</v>
      </c>
      <c r="G2311" s="115" t="s">
        <v>1290</v>
      </c>
      <c r="H2311" s="101"/>
    </row>
    <row r="2312" spans="1:8" s="9" customFormat="1" ht="56.25" customHeight="1" x14ac:dyDescent="0.25">
      <c r="A2312" s="41">
        <v>2309</v>
      </c>
      <c r="B2312" s="41" t="s">
        <v>2923</v>
      </c>
      <c r="C2312" s="60" t="s">
        <v>2927</v>
      </c>
      <c r="D2312" s="40" t="s">
        <v>1624</v>
      </c>
      <c r="E2312" s="34" t="s">
        <v>2805</v>
      </c>
      <c r="F2312" s="116" t="s">
        <v>1593</v>
      </c>
      <c r="G2312" s="115" t="s">
        <v>1290</v>
      </c>
      <c r="H2312" s="101"/>
    </row>
    <row r="2313" spans="1:8" s="9" customFormat="1" ht="56.25" customHeight="1" x14ac:dyDescent="0.25">
      <c r="A2313" s="41">
        <v>2310</v>
      </c>
      <c r="B2313" s="41" t="s">
        <v>2923</v>
      </c>
      <c r="C2313" s="60" t="s">
        <v>2931</v>
      </c>
      <c r="D2313" s="40" t="s">
        <v>1625</v>
      </c>
      <c r="E2313" s="34" t="s">
        <v>2805</v>
      </c>
      <c r="F2313" s="116" t="s">
        <v>933</v>
      </c>
      <c r="G2313" s="115" t="s">
        <v>1290</v>
      </c>
      <c r="H2313" s="101"/>
    </row>
    <row r="2314" spans="1:8" s="9" customFormat="1" ht="56.25" customHeight="1" x14ac:dyDescent="0.25">
      <c r="A2314" s="41">
        <v>2311</v>
      </c>
      <c r="B2314" s="41" t="s">
        <v>2923</v>
      </c>
      <c r="C2314" s="60" t="s">
        <v>2931</v>
      </c>
      <c r="D2314" s="40" t="s">
        <v>1626</v>
      </c>
      <c r="E2314" s="34" t="s">
        <v>2805</v>
      </c>
      <c r="F2314" s="116" t="s">
        <v>933</v>
      </c>
      <c r="G2314" s="115" t="s">
        <v>1290</v>
      </c>
      <c r="H2314" s="101"/>
    </row>
    <row r="2315" spans="1:8" s="9" customFormat="1" ht="56.25" customHeight="1" x14ac:dyDescent="0.25">
      <c r="A2315" s="41">
        <v>2312</v>
      </c>
      <c r="B2315" s="41" t="s">
        <v>2923</v>
      </c>
      <c r="C2315" s="60" t="s">
        <v>2924</v>
      </c>
      <c r="D2315" s="40" t="s">
        <v>1627</v>
      </c>
      <c r="E2315" s="34" t="s">
        <v>2805</v>
      </c>
      <c r="F2315" s="116" t="s">
        <v>2478</v>
      </c>
      <c r="G2315" s="115" t="s">
        <v>1290</v>
      </c>
      <c r="H2315" s="101"/>
    </row>
    <row r="2316" spans="1:8" s="9" customFormat="1" ht="56.25" customHeight="1" x14ac:dyDescent="0.25">
      <c r="A2316" s="41">
        <v>2313</v>
      </c>
      <c r="B2316" s="41" t="s">
        <v>2923</v>
      </c>
      <c r="C2316" s="60" t="s">
        <v>2932</v>
      </c>
      <c r="D2316" s="40" t="s">
        <v>1628</v>
      </c>
      <c r="E2316" s="34" t="s">
        <v>2805</v>
      </c>
      <c r="F2316" s="116" t="s">
        <v>2861</v>
      </c>
      <c r="G2316" s="115" t="s">
        <v>1290</v>
      </c>
      <c r="H2316" s="101"/>
    </row>
    <row r="2317" spans="1:8" s="9" customFormat="1" ht="56.25" customHeight="1" x14ac:dyDescent="0.25">
      <c r="A2317" s="41">
        <v>2314</v>
      </c>
      <c r="B2317" s="57" t="s">
        <v>2923</v>
      </c>
      <c r="C2317" s="60" t="s">
        <v>2926</v>
      </c>
      <c r="D2317" s="38" t="s">
        <v>1632</v>
      </c>
      <c r="E2317" s="34" t="s">
        <v>2805</v>
      </c>
      <c r="F2317" s="116" t="s">
        <v>933</v>
      </c>
      <c r="G2317" s="115" t="s">
        <v>1290</v>
      </c>
      <c r="H2317" s="101"/>
    </row>
    <row r="2318" spans="1:8" s="10" customFormat="1" ht="56.25" customHeight="1" x14ac:dyDescent="0.25">
      <c r="A2318" s="41">
        <v>2315</v>
      </c>
      <c r="B2318" s="57" t="s">
        <v>2923</v>
      </c>
      <c r="C2318" s="60" t="s">
        <v>2933</v>
      </c>
      <c r="D2318" s="38" t="s">
        <v>650</v>
      </c>
      <c r="E2318" s="34" t="s">
        <v>2805</v>
      </c>
      <c r="F2318" s="116" t="s">
        <v>2861</v>
      </c>
      <c r="G2318" s="115" t="s">
        <v>1290</v>
      </c>
      <c r="H2318" s="101"/>
    </row>
    <row r="2319" spans="1:8" s="9" customFormat="1" ht="56.25" customHeight="1" x14ac:dyDescent="0.25">
      <c r="A2319" s="41">
        <v>2316</v>
      </c>
      <c r="B2319" s="57" t="s">
        <v>2923</v>
      </c>
      <c r="C2319" s="60" t="s">
        <v>2934</v>
      </c>
      <c r="D2319" s="38" t="s">
        <v>1636</v>
      </c>
      <c r="E2319" s="34" t="s">
        <v>2805</v>
      </c>
      <c r="F2319" s="116" t="s">
        <v>2935</v>
      </c>
      <c r="G2319" s="115" t="s">
        <v>1290</v>
      </c>
      <c r="H2319" s="101"/>
    </row>
    <row r="2320" spans="1:8" s="9" customFormat="1" ht="56.25" customHeight="1" x14ac:dyDescent="0.25">
      <c r="A2320" s="41">
        <v>2317</v>
      </c>
      <c r="B2320" s="41" t="s">
        <v>2936</v>
      </c>
      <c r="C2320" s="60" t="s">
        <v>2937</v>
      </c>
      <c r="D2320" s="38" t="s">
        <v>1637</v>
      </c>
      <c r="E2320" s="34" t="s">
        <v>2805</v>
      </c>
      <c r="F2320" s="116" t="s">
        <v>926</v>
      </c>
      <c r="G2320" s="115" t="s">
        <v>1290</v>
      </c>
      <c r="H2320" s="101"/>
    </row>
    <row r="2321" spans="1:8" s="9" customFormat="1" ht="56.25" customHeight="1" x14ac:dyDescent="0.25">
      <c r="A2321" s="41">
        <v>2318</v>
      </c>
      <c r="B2321" s="57" t="s">
        <v>2923</v>
      </c>
      <c r="C2321" s="60" t="s">
        <v>2933</v>
      </c>
      <c r="D2321" s="38" t="s">
        <v>1639</v>
      </c>
      <c r="E2321" s="34" t="s">
        <v>2805</v>
      </c>
      <c r="F2321" s="116" t="s">
        <v>933</v>
      </c>
      <c r="G2321" s="115" t="s">
        <v>1290</v>
      </c>
      <c r="H2321" s="101"/>
    </row>
    <row r="2322" spans="1:8" s="9" customFormat="1" ht="56.25" customHeight="1" x14ac:dyDescent="0.25">
      <c r="A2322" s="41">
        <v>2319</v>
      </c>
      <c r="B2322" s="57" t="s">
        <v>2923</v>
      </c>
      <c r="C2322" s="60" t="s">
        <v>2938</v>
      </c>
      <c r="D2322" s="38" t="s">
        <v>1642</v>
      </c>
      <c r="E2322" s="34" t="s">
        <v>2805</v>
      </c>
      <c r="F2322" s="116" t="s">
        <v>2861</v>
      </c>
      <c r="G2322" s="115" t="s">
        <v>1290</v>
      </c>
      <c r="H2322" s="101"/>
    </row>
    <row r="2323" spans="1:8" s="9" customFormat="1" ht="56.25" customHeight="1" x14ac:dyDescent="0.25">
      <c r="A2323" s="41">
        <v>2320</v>
      </c>
      <c r="B2323" s="41" t="s">
        <v>2936</v>
      </c>
      <c r="C2323" s="60" t="s">
        <v>2937</v>
      </c>
      <c r="D2323" s="38" t="s">
        <v>1646</v>
      </c>
      <c r="E2323" s="34" t="s">
        <v>2805</v>
      </c>
      <c r="F2323" s="116" t="s">
        <v>926</v>
      </c>
      <c r="G2323" s="115" t="s">
        <v>1290</v>
      </c>
      <c r="H2323" s="101"/>
    </row>
    <row r="2324" spans="1:8" s="9" customFormat="1" ht="56.25" customHeight="1" x14ac:dyDescent="0.25">
      <c r="A2324" s="41">
        <v>2321</v>
      </c>
      <c r="B2324" s="57" t="s">
        <v>2923</v>
      </c>
      <c r="C2324" s="60" t="s">
        <v>2939</v>
      </c>
      <c r="D2324" s="38" t="s">
        <v>1649</v>
      </c>
      <c r="E2324" s="34" t="s">
        <v>2805</v>
      </c>
      <c r="F2324" s="116" t="s">
        <v>2478</v>
      </c>
      <c r="G2324" s="115" t="s">
        <v>1290</v>
      </c>
      <c r="H2324" s="101"/>
    </row>
    <row r="2325" spans="1:8" s="9" customFormat="1" ht="56.25" customHeight="1" x14ac:dyDescent="0.25">
      <c r="A2325" s="41">
        <v>2322</v>
      </c>
      <c r="B2325" s="57" t="s">
        <v>2940</v>
      </c>
      <c r="C2325" s="60" t="s">
        <v>2937</v>
      </c>
      <c r="D2325" s="38" t="s">
        <v>1653</v>
      </c>
      <c r="E2325" s="34" t="s">
        <v>2805</v>
      </c>
      <c r="F2325" s="116" t="s">
        <v>1597</v>
      </c>
      <c r="G2325" s="115" t="s">
        <v>1290</v>
      </c>
      <c r="H2325" s="101"/>
    </row>
    <row r="2326" spans="1:8" s="9" customFormat="1" ht="56.25" customHeight="1" x14ac:dyDescent="0.25">
      <c r="A2326" s="41">
        <v>2323</v>
      </c>
      <c r="B2326" s="57" t="s">
        <v>2923</v>
      </c>
      <c r="C2326" s="60" t="s">
        <v>2941</v>
      </c>
      <c r="D2326" s="38" t="s">
        <v>868</v>
      </c>
      <c r="E2326" s="34" t="s">
        <v>2805</v>
      </c>
      <c r="F2326" s="116" t="s">
        <v>2861</v>
      </c>
      <c r="G2326" s="115" t="s">
        <v>1290</v>
      </c>
      <c r="H2326" s="101"/>
    </row>
    <row r="2327" spans="1:8" s="9" customFormat="1" ht="56.25" customHeight="1" x14ac:dyDescent="0.25">
      <c r="A2327" s="41">
        <v>2324</v>
      </c>
      <c r="B2327" s="57" t="s">
        <v>2923</v>
      </c>
      <c r="C2327" s="60" t="s">
        <v>2933</v>
      </c>
      <c r="D2327" s="38" t="s">
        <v>1656</v>
      </c>
      <c r="E2327" s="34" t="s">
        <v>2805</v>
      </c>
      <c r="F2327" s="116" t="s">
        <v>933</v>
      </c>
      <c r="G2327" s="115" t="s">
        <v>1290</v>
      </c>
      <c r="H2327" s="101"/>
    </row>
    <row r="2328" spans="1:8" s="9" customFormat="1" ht="56.25" customHeight="1" x14ac:dyDescent="0.25">
      <c r="A2328" s="41">
        <v>2325</v>
      </c>
      <c r="B2328" s="57" t="s">
        <v>2923</v>
      </c>
      <c r="C2328" s="60" t="s">
        <v>2933</v>
      </c>
      <c r="D2328" s="38" t="s">
        <v>1658</v>
      </c>
      <c r="E2328" s="34" t="s">
        <v>2805</v>
      </c>
      <c r="F2328" s="116" t="s">
        <v>2861</v>
      </c>
      <c r="G2328" s="115" t="s">
        <v>1290</v>
      </c>
      <c r="H2328" s="101"/>
    </row>
    <row r="2329" spans="1:8" s="9" customFormat="1" ht="56.25" customHeight="1" x14ac:dyDescent="0.25">
      <c r="A2329" s="41">
        <v>2326</v>
      </c>
      <c r="B2329" s="57" t="s">
        <v>2923</v>
      </c>
      <c r="C2329" s="60" t="s">
        <v>2942</v>
      </c>
      <c r="D2329" s="38" t="s">
        <v>1659</v>
      </c>
      <c r="E2329" s="34" t="s">
        <v>2805</v>
      </c>
      <c r="F2329" s="116" t="s">
        <v>2861</v>
      </c>
      <c r="G2329" s="115" t="s">
        <v>1290</v>
      </c>
      <c r="H2329" s="101"/>
    </row>
    <row r="2330" spans="1:8" s="9" customFormat="1" ht="56.25" customHeight="1" x14ac:dyDescent="0.25">
      <c r="A2330" s="41">
        <v>2327</v>
      </c>
      <c r="B2330" s="57" t="s">
        <v>2923</v>
      </c>
      <c r="C2330" s="60" t="s">
        <v>2928</v>
      </c>
      <c r="D2330" s="38" t="s">
        <v>1660</v>
      </c>
      <c r="E2330" s="34" t="s">
        <v>2805</v>
      </c>
      <c r="F2330" s="116" t="s">
        <v>2861</v>
      </c>
      <c r="G2330" s="115" t="s">
        <v>1290</v>
      </c>
      <c r="H2330" s="101"/>
    </row>
    <row r="2331" spans="1:8" s="9" customFormat="1" ht="56.25" customHeight="1" x14ac:dyDescent="0.25">
      <c r="A2331" s="41">
        <v>2328</v>
      </c>
      <c r="B2331" s="57" t="s">
        <v>2923</v>
      </c>
      <c r="C2331" s="60" t="s">
        <v>2941</v>
      </c>
      <c r="D2331" s="38" t="s">
        <v>1662</v>
      </c>
      <c r="E2331" s="34" t="s">
        <v>2805</v>
      </c>
      <c r="F2331" s="116" t="s">
        <v>2861</v>
      </c>
      <c r="G2331" s="115" t="s">
        <v>1290</v>
      </c>
      <c r="H2331" s="101"/>
    </row>
    <row r="2332" spans="1:8" s="9" customFormat="1" ht="56.25" customHeight="1" x14ac:dyDescent="0.25">
      <c r="A2332" s="41">
        <v>2329</v>
      </c>
      <c r="B2332" s="57" t="s">
        <v>2923</v>
      </c>
      <c r="C2332" s="60" t="s">
        <v>2943</v>
      </c>
      <c r="D2332" s="38" t="s">
        <v>1663</v>
      </c>
      <c r="E2332" s="34" t="s">
        <v>2805</v>
      </c>
      <c r="F2332" s="116" t="s">
        <v>2478</v>
      </c>
      <c r="G2332" s="115" t="s">
        <v>1290</v>
      </c>
      <c r="H2332" s="101"/>
    </row>
    <row r="2333" spans="1:8" s="9" customFormat="1" ht="56.25" customHeight="1" x14ac:dyDescent="0.25">
      <c r="A2333" s="41">
        <v>2330</v>
      </c>
      <c r="B2333" s="57" t="s">
        <v>2923</v>
      </c>
      <c r="C2333" s="60" t="s">
        <v>2941</v>
      </c>
      <c r="D2333" s="38" t="s">
        <v>1666</v>
      </c>
      <c r="E2333" s="34" t="s">
        <v>2805</v>
      </c>
      <c r="F2333" s="116" t="s">
        <v>2861</v>
      </c>
      <c r="G2333" s="115" t="s">
        <v>1290</v>
      </c>
      <c r="H2333" s="102"/>
    </row>
    <row r="2334" spans="1:8" ht="30" customHeight="1" x14ac:dyDescent="0.25">
      <c r="A2334" s="41">
        <v>2331</v>
      </c>
      <c r="B2334" s="34" t="s">
        <v>14</v>
      </c>
      <c r="C2334" s="41" t="s">
        <v>2944</v>
      </c>
      <c r="D2334" s="34" t="s">
        <v>2945</v>
      </c>
      <c r="E2334" s="34" t="s">
        <v>2805</v>
      </c>
      <c r="F2334" s="116" t="s">
        <v>965</v>
      </c>
      <c r="G2334" s="115" t="s">
        <v>1290</v>
      </c>
      <c r="H2334" s="100" t="s">
        <v>2947</v>
      </c>
    </row>
    <row r="2335" spans="1:8" ht="30" customHeight="1" x14ac:dyDescent="0.25">
      <c r="A2335" s="41">
        <v>2332</v>
      </c>
      <c r="B2335" s="34" t="s">
        <v>14</v>
      </c>
      <c r="C2335" s="41" t="s">
        <v>2948</v>
      </c>
      <c r="D2335" s="34" t="s">
        <v>2949</v>
      </c>
      <c r="E2335" s="34" t="s">
        <v>2805</v>
      </c>
      <c r="F2335" s="116" t="s">
        <v>965</v>
      </c>
      <c r="G2335" s="115" t="s">
        <v>1290</v>
      </c>
      <c r="H2335" s="101"/>
    </row>
    <row r="2336" spans="1:8" ht="30" customHeight="1" x14ac:dyDescent="0.25">
      <c r="A2336" s="41">
        <v>2333</v>
      </c>
      <c r="B2336" s="34" t="s">
        <v>14</v>
      </c>
      <c r="C2336" s="41" t="s">
        <v>2950</v>
      </c>
      <c r="D2336" s="34" t="s">
        <v>2951</v>
      </c>
      <c r="E2336" s="34" t="s">
        <v>2805</v>
      </c>
      <c r="F2336" s="116" t="s">
        <v>964</v>
      </c>
      <c r="G2336" s="115" t="s">
        <v>1290</v>
      </c>
      <c r="H2336" s="101"/>
    </row>
    <row r="2337" spans="1:19" ht="30" customHeight="1" x14ac:dyDescent="0.25">
      <c r="A2337" s="41">
        <v>2334</v>
      </c>
      <c r="B2337" s="34" t="s">
        <v>14</v>
      </c>
      <c r="C2337" s="41" t="s">
        <v>2950</v>
      </c>
      <c r="D2337" s="34" t="s">
        <v>2952</v>
      </c>
      <c r="E2337" s="34" t="s">
        <v>2805</v>
      </c>
      <c r="F2337" s="116" t="s">
        <v>964</v>
      </c>
      <c r="G2337" s="115" t="s">
        <v>1290</v>
      </c>
      <c r="H2337" s="101"/>
    </row>
    <row r="2338" spans="1:19" ht="30" customHeight="1" x14ac:dyDescent="0.25">
      <c r="A2338" s="41">
        <v>2335</v>
      </c>
      <c r="B2338" s="34" t="s">
        <v>14</v>
      </c>
      <c r="C2338" s="41" t="s">
        <v>2953</v>
      </c>
      <c r="D2338" s="34" t="s">
        <v>2954</v>
      </c>
      <c r="E2338" s="34" t="s">
        <v>2805</v>
      </c>
      <c r="F2338" s="116" t="s">
        <v>967</v>
      </c>
      <c r="G2338" s="115" t="s">
        <v>1290</v>
      </c>
      <c r="H2338" s="101"/>
    </row>
    <row r="2339" spans="1:19" ht="30" customHeight="1" x14ac:dyDescent="0.25">
      <c r="A2339" s="41">
        <v>2336</v>
      </c>
      <c r="B2339" s="34" t="s">
        <v>14</v>
      </c>
      <c r="C2339" s="41" t="s">
        <v>2955</v>
      </c>
      <c r="D2339" s="34" t="s">
        <v>2956</v>
      </c>
      <c r="E2339" s="34" t="s">
        <v>2805</v>
      </c>
      <c r="F2339" s="116" t="s">
        <v>964</v>
      </c>
      <c r="G2339" s="115" t="s">
        <v>1290</v>
      </c>
      <c r="H2339" s="101"/>
    </row>
    <row r="2340" spans="1:19" ht="30" customHeight="1" x14ac:dyDescent="0.25">
      <c r="A2340" s="41">
        <v>2337</v>
      </c>
      <c r="B2340" s="34" t="s">
        <v>14</v>
      </c>
      <c r="C2340" s="41" t="s">
        <v>2957</v>
      </c>
      <c r="D2340" s="34" t="s">
        <v>2958</v>
      </c>
      <c r="E2340" s="34" t="s">
        <v>2805</v>
      </c>
      <c r="F2340" s="116" t="s">
        <v>1931</v>
      </c>
      <c r="G2340" s="115" t="s">
        <v>1290</v>
      </c>
      <c r="H2340" s="101"/>
    </row>
    <row r="2341" spans="1:19" ht="30" customHeight="1" x14ac:dyDescent="0.25">
      <c r="A2341" s="41">
        <v>2338</v>
      </c>
      <c r="B2341" s="34" t="s">
        <v>14</v>
      </c>
      <c r="C2341" s="41" t="s">
        <v>2959</v>
      </c>
      <c r="D2341" s="34" t="s">
        <v>2960</v>
      </c>
      <c r="E2341" s="34" t="s">
        <v>2805</v>
      </c>
      <c r="F2341" s="116" t="s">
        <v>967</v>
      </c>
      <c r="G2341" s="115" t="s">
        <v>1290</v>
      </c>
      <c r="H2341" s="101"/>
    </row>
    <row r="2342" spans="1:19" ht="30" customHeight="1" x14ac:dyDescent="0.25">
      <c r="A2342" s="41">
        <v>2339</v>
      </c>
      <c r="B2342" s="34" t="s">
        <v>14</v>
      </c>
      <c r="C2342" s="41" t="s">
        <v>2961</v>
      </c>
      <c r="D2342" s="34" t="s">
        <v>2962</v>
      </c>
      <c r="E2342" s="34" t="s">
        <v>2805</v>
      </c>
      <c r="F2342" s="116" t="s">
        <v>1298</v>
      </c>
      <c r="G2342" s="115" t="s">
        <v>1290</v>
      </c>
      <c r="H2342" s="101"/>
    </row>
    <row r="2343" spans="1:19" ht="30" customHeight="1" x14ac:dyDescent="0.25">
      <c r="A2343" s="41">
        <v>2340</v>
      </c>
      <c r="B2343" s="34" t="s">
        <v>14</v>
      </c>
      <c r="C2343" s="41" t="s">
        <v>2963</v>
      </c>
      <c r="D2343" s="34" t="s">
        <v>2964</v>
      </c>
      <c r="E2343" s="34" t="s">
        <v>2805</v>
      </c>
      <c r="F2343" s="116" t="s">
        <v>964</v>
      </c>
      <c r="G2343" s="115" t="s">
        <v>1290</v>
      </c>
      <c r="H2343" s="101"/>
    </row>
    <row r="2344" spans="1:19" s="14" customFormat="1" ht="30" customHeight="1" x14ac:dyDescent="0.25">
      <c r="A2344" s="41">
        <v>2341</v>
      </c>
      <c r="B2344" s="34" t="s">
        <v>14</v>
      </c>
      <c r="C2344" s="41" t="s">
        <v>2965</v>
      </c>
      <c r="D2344" s="34" t="s">
        <v>2966</v>
      </c>
      <c r="E2344" s="34" t="s">
        <v>2805</v>
      </c>
      <c r="F2344" s="116" t="s">
        <v>964</v>
      </c>
      <c r="G2344" s="115" t="s">
        <v>1290</v>
      </c>
      <c r="H2344" s="10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5"/>
    </row>
    <row r="2345" spans="1:19" s="14" customFormat="1" ht="30" customHeight="1" x14ac:dyDescent="0.25">
      <c r="A2345" s="41">
        <v>2342</v>
      </c>
      <c r="B2345" s="34" t="s">
        <v>14</v>
      </c>
      <c r="C2345" s="41" t="s">
        <v>2967</v>
      </c>
      <c r="D2345" s="34" t="s">
        <v>2968</v>
      </c>
      <c r="E2345" s="34" t="s">
        <v>2805</v>
      </c>
      <c r="F2345" s="116" t="s">
        <v>2969</v>
      </c>
      <c r="G2345" s="115" t="s">
        <v>1290</v>
      </c>
      <c r="H2345" s="10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5"/>
    </row>
    <row r="2346" spans="1:19" s="14" customFormat="1" ht="30" customHeight="1" x14ac:dyDescent="0.25">
      <c r="A2346" s="41">
        <v>2343</v>
      </c>
      <c r="B2346" s="34" t="s">
        <v>14</v>
      </c>
      <c r="C2346" s="41" t="s">
        <v>2970</v>
      </c>
      <c r="D2346" s="34" t="s">
        <v>2971</v>
      </c>
      <c r="E2346" s="34" t="s">
        <v>2805</v>
      </c>
      <c r="F2346" s="116" t="s">
        <v>964</v>
      </c>
      <c r="G2346" s="115" t="s">
        <v>1290</v>
      </c>
      <c r="H2346" s="10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5"/>
    </row>
    <row r="2347" spans="1:19" s="14" customFormat="1" ht="30" customHeight="1" x14ac:dyDescent="0.25">
      <c r="A2347" s="41">
        <v>2344</v>
      </c>
      <c r="B2347" s="34" t="s">
        <v>14</v>
      </c>
      <c r="C2347" s="41" t="s">
        <v>2948</v>
      </c>
      <c r="D2347" s="34" t="s">
        <v>2972</v>
      </c>
      <c r="E2347" s="34" t="s">
        <v>2805</v>
      </c>
      <c r="F2347" s="116" t="s">
        <v>965</v>
      </c>
      <c r="G2347" s="115" t="s">
        <v>1290</v>
      </c>
      <c r="H2347" s="10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5"/>
    </row>
    <row r="2348" spans="1:19" s="14" customFormat="1" ht="30" customHeight="1" x14ac:dyDescent="0.25">
      <c r="A2348" s="41">
        <v>2345</v>
      </c>
      <c r="B2348" s="34" t="s">
        <v>14</v>
      </c>
      <c r="C2348" s="41" t="s">
        <v>2948</v>
      </c>
      <c r="D2348" s="34" t="s">
        <v>2973</v>
      </c>
      <c r="E2348" s="34" t="s">
        <v>2805</v>
      </c>
      <c r="F2348" s="116" t="s">
        <v>965</v>
      </c>
      <c r="G2348" s="115" t="s">
        <v>1290</v>
      </c>
      <c r="H2348" s="10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5"/>
    </row>
    <row r="2349" spans="1:19" s="14" customFormat="1" ht="30" customHeight="1" x14ac:dyDescent="0.25">
      <c r="A2349" s="41">
        <v>2346</v>
      </c>
      <c r="B2349" s="34" t="s">
        <v>14</v>
      </c>
      <c r="C2349" s="41" t="s">
        <v>2974</v>
      </c>
      <c r="D2349" s="34" t="s">
        <v>2975</v>
      </c>
      <c r="E2349" s="34" t="s">
        <v>2805</v>
      </c>
      <c r="F2349" s="116" t="s">
        <v>967</v>
      </c>
      <c r="G2349" s="115" t="s">
        <v>1290</v>
      </c>
      <c r="H2349" s="10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5"/>
    </row>
    <row r="2350" spans="1:19" s="14" customFormat="1" ht="30" customHeight="1" x14ac:dyDescent="0.25">
      <c r="A2350" s="41">
        <v>2347</v>
      </c>
      <c r="B2350" s="34" t="s">
        <v>14</v>
      </c>
      <c r="C2350" s="41" t="s">
        <v>2948</v>
      </c>
      <c r="D2350" s="34" t="s">
        <v>2976</v>
      </c>
      <c r="E2350" s="34" t="s">
        <v>2805</v>
      </c>
      <c r="F2350" s="116" t="s">
        <v>1305</v>
      </c>
      <c r="G2350" s="115" t="s">
        <v>1290</v>
      </c>
      <c r="H2350" s="10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5"/>
    </row>
    <row r="2351" spans="1:19" s="14" customFormat="1" ht="30" customHeight="1" x14ac:dyDescent="0.25">
      <c r="A2351" s="41">
        <v>2348</v>
      </c>
      <c r="B2351" s="34" t="s">
        <v>14</v>
      </c>
      <c r="C2351" s="41" t="s">
        <v>2948</v>
      </c>
      <c r="D2351" s="34" t="s">
        <v>2977</v>
      </c>
      <c r="E2351" s="34" t="s">
        <v>2805</v>
      </c>
      <c r="F2351" s="116" t="s">
        <v>965</v>
      </c>
      <c r="G2351" s="115" t="s">
        <v>1290</v>
      </c>
      <c r="H2351" s="10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5"/>
    </row>
    <row r="2352" spans="1:19" s="14" customFormat="1" ht="30" customHeight="1" x14ac:dyDescent="0.25">
      <c r="A2352" s="41">
        <v>2349</v>
      </c>
      <c r="B2352" s="34" t="s">
        <v>14</v>
      </c>
      <c r="C2352" s="41" t="s">
        <v>2948</v>
      </c>
      <c r="D2352" s="34" t="s">
        <v>2978</v>
      </c>
      <c r="E2352" s="34" t="s">
        <v>2805</v>
      </c>
      <c r="F2352" s="116" t="s">
        <v>965</v>
      </c>
      <c r="G2352" s="115" t="s">
        <v>1290</v>
      </c>
      <c r="H2352" s="10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5"/>
    </row>
    <row r="2353" spans="1:19" s="14" customFormat="1" ht="30" customHeight="1" x14ac:dyDescent="0.25">
      <c r="A2353" s="41">
        <v>2350</v>
      </c>
      <c r="B2353" s="34" t="s">
        <v>14</v>
      </c>
      <c r="C2353" s="41" t="s">
        <v>2970</v>
      </c>
      <c r="D2353" s="34" t="s">
        <v>2979</v>
      </c>
      <c r="E2353" s="34" t="s">
        <v>2805</v>
      </c>
      <c r="F2353" s="116" t="s">
        <v>964</v>
      </c>
      <c r="G2353" s="115" t="s">
        <v>1290</v>
      </c>
      <c r="H2353" s="10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5"/>
    </row>
    <row r="2354" spans="1:19" s="14" customFormat="1" ht="30" customHeight="1" x14ac:dyDescent="0.25">
      <c r="A2354" s="41">
        <v>2351</v>
      </c>
      <c r="B2354" s="34" t="s">
        <v>14</v>
      </c>
      <c r="C2354" s="41" t="s">
        <v>2980</v>
      </c>
      <c r="D2354" s="34" t="s">
        <v>2981</v>
      </c>
      <c r="E2354" s="34" t="s">
        <v>2805</v>
      </c>
      <c r="F2354" s="116" t="s">
        <v>1298</v>
      </c>
      <c r="G2354" s="115" t="s">
        <v>1290</v>
      </c>
      <c r="H2354" s="10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5"/>
    </row>
    <row r="2355" spans="1:19" s="14" customFormat="1" ht="30" customHeight="1" x14ac:dyDescent="0.25">
      <c r="A2355" s="41">
        <v>2352</v>
      </c>
      <c r="B2355" s="34" t="s">
        <v>14</v>
      </c>
      <c r="C2355" s="41" t="s">
        <v>2982</v>
      </c>
      <c r="D2355" s="34" t="s">
        <v>2983</v>
      </c>
      <c r="E2355" s="34" t="s">
        <v>2805</v>
      </c>
      <c r="F2355" s="116" t="s">
        <v>1305</v>
      </c>
      <c r="G2355" s="115" t="s">
        <v>1290</v>
      </c>
      <c r="H2355" s="10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5"/>
    </row>
    <row r="2356" spans="1:19" s="14" customFormat="1" ht="30" customHeight="1" x14ac:dyDescent="0.25">
      <c r="A2356" s="41">
        <v>2353</v>
      </c>
      <c r="B2356" s="34" t="s">
        <v>14</v>
      </c>
      <c r="C2356" s="41" t="s">
        <v>2984</v>
      </c>
      <c r="D2356" s="34" t="s">
        <v>2985</v>
      </c>
      <c r="E2356" s="34" t="s">
        <v>2805</v>
      </c>
      <c r="F2356" s="116" t="s">
        <v>967</v>
      </c>
      <c r="G2356" s="115" t="s">
        <v>1290</v>
      </c>
      <c r="H2356" s="10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5"/>
    </row>
    <row r="2357" spans="1:19" s="14" customFormat="1" ht="30" customHeight="1" x14ac:dyDescent="0.25">
      <c r="A2357" s="41">
        <v>2354</v>
      </c>
      <c r="B2357" s="34" t="s">
        <v>14</v>
      </c>
      <c r="C2357" s="41" t="s">
        <v>2970</v>
      </c>
      <c r="D2357" s="34" t="s">
        <v>2986</v>
      </c>
      <c r="E2357" s="34" t="s">
        <v>2805</v>
      </c>
      <c r="F2357" s="116" t="s">
        <v>964</v>
      </c>
      <c r="G2357" s="115" t="s">
        <v>1290</v>
      </c>
      <c r="H2357" s="10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5"/>
    </row>
    <row r="2358" spans="1:19" s="14" customFormat="1" ht="30" customHeight="1" x14ac:dyDescent="0.25">
      <c r="A2358" s="41">
        <v>2355</v>
      </c>
      <c r="B2358" s="34" t="s">
        <v>14</v>
      </c>
      <c r="C2358" s="41" t="s">
        <v>2959</v>
      </c>
      <c r="D2358" s="34" t="s">
        <v>2987</v>
      </c>
      <c r="E2358" s="34" t="s">
        <v>2805</v>
      </c>
      <c r="F2358" s="116" t="s">
        <v>967</v>
      </c>
      <c r="G2358" s="115" t="s">
        <v>1290</v>
      </c>
      <c r="H2358" s="10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5"/>
    </row>
    <row r="2359" spans="1:19" s="14" customFormat="1" ht="30" customHeight="1" x14ac:dyDescent="0.25">
      <c r="A2359" s="41">
        <v>2356</v>
      </c>
      <c r="B2359" s="34" t="s">
        <v>14</v>
      </c>
      <c r="C2359" s="41" t="s">
        <v>2965</v>
      </c>
      <c r="D2359" s="34" t="s">
        <v>2988</v>
      </c>
      <c r="E2359" s="34" t="s">
        <v>2805</v>
      </c>
      <c r="F2359" s="116" t="s">
        <v>964</v>
      </c>
      <c r="G2359" s="115" t="s">
        <v>1290</v>
      </c>
      <c r="H2359" s="10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5"/>
    </row>
    <row r="2360" spans="1:19" s="14" customFormat="1" ht="30" customHeight="1" x14ac:dyDescent="0.25">
      <c r="A2360" s="41">
        <v>2357</v>
      </c>
      <c r="B2360" s="34" t="s">
        <v>14</v>
      </c>
      <c r="C2360" s="41" t="s">
        <v>2967</v>
      </c>
      <c r="D2360" s="34" t="s">
        <v>467</v>
      </c>
      <c r="E2360" s="34" t="s">
        <v>2805</v>
      </c>
      <c r="F2360" s="116" t="s">
        <v>2969</v>
      </c>
      <c r="G2360" s="115" t="s">
        <v>1290</v>
      </c>
      <c r="H2360" s="10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5"/>
    </row>
    <row r="2361" spans="1:19" s="14" customFormat="1" ht="30" customHeight="1" x14ac:dyDescent="0.25">
      <c r="A2361" s="41">
        <v>2358</v>
      </c>
      <c r="B2361" s="34" t="s">
        <v>14</v>
      </c>
      <c r="C2361" s="41" t="s">
        <v>2989</v>
      </c>
      <c r="D2361" s="34" t="s">
        <v>855</v>
      </c>
      <c r="E2361" s="34" t="s">
        <v>2805</v>
      </c>
      <c r="F2361" s="116" t="s">
        <v>2969</v>
      </c>
      <c r="G2361" s="115" t="s">
        <v>1290</v>
      </c>
      <c r="H2361" s="10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5"/>
    </row>
    <row r="2362" spans="1:19" s="14" customFormat="1" ht="30" customHeight="1" x14ac:dyDescent="0.25">
      <c r="A2362" s="41">
        <v>2359</v>
      </c>
      <c r="B2362" s="34" t="s">
        <v>14</v>
      </c>
      <c r="C2362" s="41" t="s">
        <v>2957</v>
      </c>
      <c r="D2362" s="34" t="s">
        <v>2990</v>
      </c>
      <c r="E2362" s="34" t="s">
        <v>2805</v>
      </c>
      <c r="F2362" s="116" t="s">
        <v>1931</v>
      </c>
      <c r="G2362" s="115" t="s">
        <v>1290</v>
      </c>
      <c r="H2362" s="10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5"/>
    </row>
    <row r="2363" spans="1:19" s="14" customFormat="1" ht="30" customHeight="1" x14ac:dyDescent="0.25">
      <c r="A2363" s="41">
        <v>2360</v>
      </c>
      <c r="B2363" s="34" t="s">
        <v>14</v>
      </c>
      <c r="C2363" s="41" t="s">
        <v>2991</v>
      </c>
      <c r="D2363" s="34" t="s">
        <v>2992</v>
      </c>
      <c r="E2363" s="34" t="s">
        <v>2805</v>
      </c>
      <c r="F2363" s="116" t="s">
        <v>965</v>
      </c>
      <c r="G2363" s="115" t="s">
        <v>1290</v>
      </c>
      <c r="H2363" s="10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5"/>
    </row>
    <row r="2364" spans="1:19" s="14" customFormat="1" ht="30" customHeight="1" x14ac:dyDescent="0.25">
      <c r="A2364" s="41">
        <v>2361</v>
      </c>
      <c r="B2364" s="34" t="s">
        <v>14</v>
      </c>
      <c r="C2364" s="41" t="s">
        <v>2993</v>
      </c>
      <c r="D2364" s="34" t="s">
        <v>1629</v>
      </c>
      <c r="E2364" s="34" t="s">
        <v>2805</v>
      </c>
      <c r="F2364" s="116" t="s">
        <v>966</v>
      </c>
      <c r="G2364" s="115" t="s">
        <v>1290</v>
      </c>
      <c r="H2364" s="10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5"/>
    </row>
    <row r="2365" spans="1:19" s="14" customFormat="1" ht="30" customHeight="1" x14ac:dyDescent="0.25">
      <c r="A2365" s="41">
        <v>2362</v>
      </c>
      <c r="B2365" s="34" t="s">
        <v>14</v>
      </c>
      <c r="C2365" s="41" t="s">
        <v>2967</v>
      </c>
      <c r="D2365" s="34" t="s">
        <v>2994</v>
      </c>
      <c r="E2365" s="34" t="s">
        <v>2805</v>
      </c>
      <c r="F2365" s="116" t="s">
        <v>2969</v>
      </c>
      <c r="G2365" s="115" t="s">
        <v>1290</v>
      </c>
      <c r="H2365" s="10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5"/>
    </row>
    <row r="2366" spans="1:19" s="14" customFormat="1" ht="30" customHeight="1" x14ac:dyDescent="0.25">
      <c r="A2366" s="41">
        <v>2363</v>
      </c>
      <c r="B2366" s="34" t="s">
        <v>14</v>
      </c>
      <c r="C2366" s="41" t="s">
        <v>2989</v>
      </c>
      <c r="D2366" s="34" t="s">
        <v>2995</v>
      </c>
      <c r="E2366" s="34" t="s">
        <v>2805</v>
      </c>
      <c r="F2366" s="116" t="s">
        <v>2969</v>
      </c>
      <c r="G2366" s="115" t="s">
        <v>1290</v>
      </c>
      <c r="H2366" s="10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5"/>
    </row>
    <row r="2367" spans="1:19" s="14" customFormat="1" ht="30" customHeight="1" x14ac:dyDescent="0.25">
      <c r="A2367" s="41">
        <v>2364</v>
      </c>
      <c r="B2367" s="34" t="s">
        <v>14</v>
      </c>
      <c r="C2367" s="41" t="s">
        <v>2996</v>
      </c>
      <c r="D2367" s="34" t="s">
        <v>2997</v>
      </c>
      <c r="E2367" s="34" t="s">
        <v>2805</v>
      </c>
      <c r="F2367" s="116" t="s">
        <v>2969</v>
      </c>
      <c r="G2367" s="115" t="s">
        <v>1290</v>
      </c>
      <c r="H2367" s="10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5"/>
    </row>
    <row r="2368" spans="1:19" s="14" customFormat="1" ht="30" customHeight="1" x14ac:dyDescent="0.25">
      <c r="A2368" s="41">
        <v>2365</v>
      </c>
      <c r="B2368" s="34" t="s">
        <v>14</v>
      </c>
      <c r="C2368" s="41" t="s">
        <v>2957</v>
      </c>
      <c r="D2368" s="34" t="s">
        <v>2998</v>
      </c>
      <c r="E2368" s="34" t="s">
        <v>2805</v>
      </c>
      <c r="F2368" s="116" t="s">
        <v>1931</v>
      </c>
      <c r="G2368" s="115" t="s">
        <v>1290</v>
      </c>
      <c r="H2368" s="10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5"/>
    </row>
    <row r="2369" spans="1:19" s="14" customFormat="1" ht="30" customHeight="1" x14ac:dyDescent="0.25">
      <c r="A2369" s="41">
        <v>2366</v>
      </c>
      <c r="B2369" s="34" t="s">
        <v>14</v>
      </c>
      <c r="C2369" s="41" t="s">
        <v>2999</v>
      </c>
      <c r="D2369" s="34" t="s">
        <v>2377</v>
      </c>
      <c r="E2369" s="34" t="s">
        <v>2805</v>
      </c>
      <c r="F2369" s="116" t="s">
        <v>3000</v>
      </c>
      <c r="G2369" s="115" t="s">
        <v>1290</v>
      </c>
      <c r="H2369" s="10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5"/>
    </row>
    <row r="2370" spans="1:19" s="14" customFormat="1" ht="30" customHeight="1" x14ac:dyDescent="0.25">
      <c r="A2370" s="41">
        <v>2367</v>
      </c>
      <c r="B2370" s="34" t="s">
        <v>14</v>
      </c>
      <c r="C2370" s="41" t="s">
        <v>2944</v>
      </c>
      <c r="D2370" s="34" t="s">
        <v>3001</v>
      </c>
      <c r="E2370" s="34" t="s">
        <v>2805</v>
      </c>
      <c r="F2370" s="116" t="s">
        <v>965</v>
      </c>
      <c r="G2370" s="115" t="s">
        <v>1290</v>
      </c>
      <c r="H2370" s="10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5"/>
    </row>
    <row r="2371" spans="1:19" ht="30" customHeight="1" x14ac:dyDescent="0.25">
      <c r="A2371" s="41">
        <v>2368</v>
      </c>
      <c r="B2371" s="34" t="s">
        <v>14</v>
      </c>
      <c r="C2371" s="41" t="s">
        <v>2965</v>
      </c>
      <c r="D2371" s="34" t="s">
        <v>3002</v>
      </c>
      <c r="E2371" s="34" t="s">
        <v>2805</v>
      </c>
      <c r="F2371" s="116" t="s">
        <v>964</v>
      </c>
      <c r="G2371" s="115" t="s">
        <v>1290</v>
      </c>
      <c r="H2371" s="101"/>
    </row>
    <row r="2372" spans="1:19" ht="30" customHeight="1" x14ac:dyDescent="0.25">
      <c r="A2372" s="41">
        <v>2369</v>
      </c>
      <c r="B2372" s="34" t="s">
        <v>14</v>
      </c>
      <c r="C2372" s="41" t="s">
        <v>3003</v>
      </c>
      <c r="D2372" s="34" t="s">
        <v>3004</v>
      </c>
      <c r="E2372" s="34" t="s">
        <v>2805</v>
      </c>
      <c r="F2372" s="116" t="s">
        <v>1298</v>
      </c>
      <c r="G2372" s="115" t="s">
        <v>1290</v>
      </c>
      <c r="H2372" s="101"/>
    </row>
    <row r="2373" spans="1:19" ht="30" customHeight="1" x14ac:dyDescent="0.25">
      <c r="A2373" s="41">
        <v>2370</v>
      </c>
      <c r="B2373" s="34" t="s">
        <v>14</v>
      </c>
      <c r="C2373" s="41" t="s">
        <v>2991</v>
      </c>
      <c r="D2373" s="34" t="s">
        <v>3005</v>
      </c>
      <c r="E2373" s="34" t="s">
        <v>2805</v>
      </c>
      <c r="F2373" s="116" t="s">
        <v>965</v>
      </c>
      <c r="G2373" s="115" t="s">
        <v>1290</v>
      </c>
      <c r="H2373" s="101"/>
    </row>
    <row r="2374" spans="1:19" ht="30" customHeight="1" x14ac:dyDescent="0.25">
      <c r="A2374" s="41">
        <v>2371</v>
      </c>
      <c r="B2374" s="34" t="s">
        <v>14</v>
      </c>
      <c r="C2374" s="41" t="s">
        <v>2965</v>
      </c>
      <c r="D2374" s="34" t="s">
        <v>3006</v>
      </c>
      <c r="E2374" s="34" t="s">
        <v>2805</v>
      </c>
      <c r="F2374" s="116" t="s">
        <v>964</v>
      </c>
      <c r="G2374" s="115" t="s">
        <v>1290</v>
      </c>
      <c r="H2374" s="101"/>
    </row>
    <row r="2375" spans="1:19" ht="30" customHeight="1" x14ac:dyDescent="0.25">
      <c r="A2375" s="41">
        <v>2372</v>
      </c>
      <c r="B2375" s="34" t="s">
        <v>14</v>
      </c>
      <c r="C2375" s="41" t="s">
        <v>2984</v>
      </c>
      <c r="D2375" s="34" t="s">
        <v>3007</v>
      </c>
      <c r="E2375" s="34" t="s">
        <v>2805</v>
      </c>
      <c r="F2375" s="116" t="s">
        <v>967</v>
      </c>
      <c r="G2375" s="115" t="s">
        <v>1290</v>
      </c>
      <c r="H2375" s="101"/>
    </row>
    <row r="2376" spans="1:19" ht="30" customHeight="1" x14ac:dyDescent="0.25">
      <c r="A2376" s="41">
        <v>2373</v>
      </c>
      <c r="B2376" s="34" t="s">
        <v>14</v>
      </c>
      <c r="C2376" s="41" t="s">
        <v>2999</v>
      </c>
      <c r="D2376" s="34" t="s">
        <v>3008</v>
      </c>
      <c r="E2376" s="34" t="s">
        <v>2805</v>
      </c>
      <c r="F2376" s="116" t="s">
        <v>3000</v>
      </c>
      <c r="G2376" s="115" t="s">
        <v>1290</v>
      </c>
      <c r="H2376" s="101"/>
    </row>
    <row r="2377" spans="1:19" ht="30" customHeight="1" x14ac:dyDescent="0.25">
      <c r="A2377" s="41">
        <v>2374</v>
      </c>
      <c r="B2377" s="34" t="s">
        <v>14</v>
      </c>
      <c r="C2377" s="41" t="s">
        <v>2982</v>
      </c>
      <c r="D2377" s="34" t="s">
        <v>3009</v>
      </c>
      <c r="E2377" s="34" t="s">
        <v>2805</v>
      </c>
      <c r="F2377" s="116" t="s">
        <v>1305</v>
      </c>
      <c r="G2377" s="115" t="s">
        <v>1290</v>
      </c>
      <c r="H2377" s="101"/>
    </row>
    <row r="2378" spans="1:19" ht="30" customHeight="1" x14ac:dyDescent="0.25">
      <c r="A2378" s="41">
        <v>2375</v>
      </c>
      <c r="B2378" s="34" t="s">
        <v>14</v>
      </c>
      <c r="C2378" s="41" t="s">
        <v>2984</v>
      </c>
      <c r="D2378" s="34" t="s">
        <v>3010</v>
      </c>
      <c r="E2378" s="34" t="s">
        <v>2805</v>
      </c>
      <c r="F2378" s="116" t="s">
        <v>967</v>
      </c>
      <c r="G2378" s="115" t="s">
        <v>1290</v>
      </c>
      <c r="H2378" s="101"/>
    </row>
    <row r="2379" spans="1:19" ht="30" customHeight="1" x14ac:dyDescent="0.25">
      <c r="A2379" s="41">
        <v>2376</v>
      </c>
      <c r="B2379" s="34" t="s">
        <v>14</v>
      </c>
      <c r="C2379" s="41" t="s">
        <v>2965</v>
      </c>
      <c r="D2379" s="34" t="s">
        <v>3011</v>
      </c>
      <c r="E2379" s="34" t="s">
        <v>2805</v>
      </c>
      <c r="F2379" s="116" t="s">
        <v>964</v>
      </c>
      <c r="G2379" s="115" t="s">
        <v>1290</v>
      </c>
      <c r="H2379" s="101"/>
    </row>
    <row r="2380" spans="1:19" ht="30" customHeight="1" x14ac:dyDescent="0.25">
      <c r="A2380" s="41">
        <v>2377</v>
      </c>
      <c r="B2380" s="34" t="s">
        <v>14</v>
      </c>
      <c r="C2380" s="41" t="s">
        <v>2957</v>
      </c>
      <c r="D2380" s="34" t="s">
        <v>3012</v>
      </c>
      <c r="E2380" s="34" t="s">
        <v>2805</v>
      </c>
      <c r="F2380" s="116" t="s">
        <v>1931</v>
      </c>
      <c r="G2380" s="115" t="s">
        <v>1290</v>
      </c>
      <c r="H2380" s="101"/>
    </row>
    <row r="2381" spans="1:19" ht="30" customHeight="1" x14ac:dyDescent="0.25">
      <c r="A2381" s="41">
        <v>2378</v>
      </c>
      <c r="B2381" s="34" t="s">
        <v>14</v>
      </c>
      <c r="C2381" s="41" t="s">
        <v>2989</v>
      </c>
      <c r="D2381" s="34" t="s">
        <v>438</v>
      </c>
      <c r="E2381" s="34" t="s">
        <v>2805</v>
      </c>
      <c r="F2381" s="116" t="s">
        <v>2969</v>
      </c>
      <c r="G2381" s="115" t="s">
        <v>1290</v>
      </c>
      <c r="H2381" s="101"/>
    </row>
    <row r="2382" spans="1:19" ht="30" customHeight="1" x14ac:dyDescent="0.25">
      <c r="A2382" s="41">
        <v>2379</v>
      </c>
      <c r="B2382" s="34" t="s">
        <v>14</v>
      </c>
      <c r="C2382" s="41" t="s">
        <v>2993</v>
      </c>
      <c r="D2382" s="34" t="s">
        <v>3013</v>
      </c>
      <c r="E2382" s="34" t="s">
        <v>2805</v>
      </c>
      <c r="F2382" s="116" t="s">
        <v>966</v>
      </c>
      <c r="G2382" s="115" t="s">
        <v>1290</v>
      </c>
      <c r="H2382" s="101"/>
    </row>
    <row r="2383" spans="1:19" ht="30" customHeight="1" x14ac:dyDescent="0.25">
      <c r="A2383" s="41">
        <v>2380</v>
      </c>
      <c r="B2383" s="34" t="s">
        <v>14</v>
      </c>
      <c r="C2383" s="41" t="s">
        <v>2948</v>
      </c>
      <c r="D2383" s="34" t="s">
        <v>3014</v>
      </c>
      <c r="E2383" s="34" t="s">
        <v>2805</v>
      </c>
      <c r="F2383" s="116" t="s">
        <v>968</v>
      </c>
      <c r="G2383" s="115" t="s">
        <v>1290</v>
      </c>
      <c r="H2383" s="101"/>
    </row>
    <row r="2384" spans="1:19" ht="30" customHeight="1" x14ac:dyDescent="0.25">
      <c r="A2384" s="41">
        <v>2381</v>
      </c>
      <c r="B2384" s="34" t="s">
        <v>14</v>
      </c>
      <c r="C2384" s="41" t="s">
        <v>3015</v>
      </c>
      <c r="D2384" s="34" t="s">
        <v>3016</v>
      </c>
      <c r="E2384" s="34" t="s">
        <v>2805</v>
      </c>
      <c r="F2384" s="116" t="s">
        <v>964</v>
      </c>
      <c r="G2384" s="115" t="s">
        <v>1290</v>
      </c>
      <c r="H2384" s="101"/>
    </row>
    <row r="2385" spans="1:8" ht="30" customHeight="1" x14ac:dyDescent="0.25">
      <c r="A2385" s="41">
        <v>2382</v>
      </c>
      <c r="B2385" s="34" t="s">
        <v>14</v>
      </c>
      <c r="C2385" s="41" t="s">
        <v>2957</v>
      </c>
      <c r="D2385" s="34" t="s">
        <v>3017</v>
      </c>
      <c r="E2385" s="34" t="s">
        <v>2805</v>
      </c>
      <c r="F2385" s="116" t="s">
        <v>1931</v>
      </c>
      <c r="G2385" s="115" t="s">
        <v>1290</v>
      </c>
      <c r="H2385" s="101"/>
    </row>
    <row r="2386" spans="1:8" ht="30" customHeight="1" x14ac:dyDescent="0.25">
      <c r="A2386" s="41">
        <v>2383</v>
      </c>
      <c r="B2386" s="34" t="s">
        <v>14</v>
      </c>
      <c r="C2386" s="41" t="s">
        <v>2948</v>
      </c>
      <c r="D2386" s="34" t="s">
        <v>3018</v>
      </c>
      <c r="E2386" s="34" t="s">
        <v>2805</v>
      </c>
      <c r="F2386" s="116" t="s">
        <v>968</v>
      </c>
      <c r="G2386" s="115" t="s">
        <v>1290</v>
      </c>
      <c r="H2386" s="101"/>
    </row>
    <row r="2387" spans="1:8" ht="30" customHeight="1" x14ac:dyDescent="0.25">
      <c r="A2387" s="41">
        <v>2384</v>
      </c>
      <c r="B2387" s="34" t="s">
        <v>14</v>
      </c>
      <c r="C2387" s="41" t="s">
        <v>2965</v>
      </c>
      <c r="D2387" s="34" t="s">
        <v>3019</v>
      </c>
      <c r="E2387" s="34" t="s">
        <v>2805</v>
      </c>
      <c r="F2387" s="116" t="s">
        <v>964</v>
      </c>
      <c r="G2387" s="115" t="s">
        <v>1290</v>
      </c>
      <c r="H2387" s="101"/>
    </row>
    <row r="2388" spans="1:8" ht="30" customHeight="1" x14ac:dyDescent="0.25">
      <c r="A2388" s="41">
        <v>2385</v>
      </c>
      <c r="B2388" s="34" t="s">
        <v>14</v>
      </c>
      <c r="C2388" s="41" t="s">
        <v>2967</v>
      </c>
      <c r="D2388" s="34" t="s">
        <v>3020</v>
      </c>
      <c r="E2388" s="34" t="s">
        <v>2805</v>
      </c>
      <c r="F2388" s="116" t="s">
        <v>2969</v>
      </c>
      <c r="G2388" s="115" t="s">
        <v>1290</v>
      </c>
      <c r="H2388" s="101"/>
    </row>
    <row r="2389" spans="1:8" ht="30" customHeight="1" x14ac:dyDescent="0.25">
      <c r="A2389" s="41">
        <v>2386</v>
      </c>
      <c r="B2389" s="34" t="s">
        <v>14</v>
      </c>
      <c r="C2389" s="41" t="s">
        <v>2953</v>
      </c>
      <c r="D2389" s="34" t="s">
        <v>3021</v>
      </c>
      <c r="E2389" s="34" t="s">
        <v>2805</v>
      </c>
      <c r="F2389" s="116" t="s">
        <v>967</v>
      </c>
      <c r="G2389" s="115" t="s">
        <v>1290</v>
      </c>
      <c r="H2389" s="101"/>
    </row>
    <row r="2390" spans="1:8" ht="30" customHeight="1" x14ac:dyDescent="0.25">
      <c r="A2390" s="41">
        <v>2387</v>
      </c>
      <c r="B2390" s="34" t="s">
        <v>14</v>
      </c>
      <c r="C2390" s="41" t="s">
        <v>2974</v>
      </c>
      <c r="D2390" s="34" t="s">
        <v>3022</v>
      </c>
      <c r="E2390" s="34" t="s">
        <v>2805</v>
      </c>
      <c r="F2390" s="116" t="s">
        <v>967</v>
      </c>
      <c r="G2390" s="115" t="s">
        <v>1290</v>
      </c>
      <c r="H2390" s="101"/>
    </row>
    <row r="2391" spans="1:8" ht="30" customHeight="1" x14ac:dyDescent="0.25">
      <c r="A2391" s="41">
        <v>2388</v>
      </c>
      <c r="B2391" s="34" t="s">
        <v>14</v>
      </c>
      <c r="C2391" s="41" t="s">
        <v>3023</v>
      </c>
      <c r="D2391" s="34" t="s">
        <v>2277</v>
      </c>
      <c r="E2391" s="34" t="s">
        <v>2805</v>
      </c>
      <c r="F2391" s="116" t="s">
        <v>965</v>
      </c>
      <c r="G2391" s="115" t="s">
        <v>1290</v>
      </c>
      <c r="H2391" s="101"/>
    </row>
    <row r="2392" spans="1:8" ht="30" customHeight="1" x14ac:dyDescent="0.25">
      <c r="A2392" s="41">
        <v>2389</v>
      </c>
      <c r="B2392" s="34" t="s">
        <v>14</v>
      </c>
      <c r="C2392" s="41" t="s">
        <v>2948</v>
      </c>
      <c r="D2392" s="34" t="s">
        <v>3024</v>
      </c>
      <c r="E2392" s="34" t="s">
        <v>2805</v>
      </c>
      <c r="F2392" s="116" t="s">
        <v>968</v>
      </c>
      <c r="G2392" s="115" t="s">
        <v>1290</v>
      </c>
      <c r="H2392" s="101"/>
    </row>
    <row r="2393" spans="1:8" ht="30" customHeight="1" x14ac:dyDescent="0.25">
      <c r="A2393" s="41">
        <v>2390</v>
      </c>
      <c r="B2393" s="34" t="s">
        <v>14</v>
      </c>
      <c r="C2393" s="41" t="s">
        <v>2982</v>
      </c>
      <c r="D2393" s="34" t="s">
        <v>3025</v>
      </c>
      <c r="E2393" s="34" t="s">
        <v>2805</v>
      </c>
      <c r="F2393" s="116" t="s">
        <v>1305</v>
      </c>
      <c r="G2393" s="115" t="s">
        <v>1290</v>
      </c>
      <c r="H2393" s="101"/>
    </row>
    <row r="2394" spans="1:8" ht="30" customHeight="1" x14ac:dyDescent="0.25">
      <c r="A2394" s="41">
        <v>2391</v>
      </c>
      <c r="B2394" s="34" t="s">
        <v>14</v>
      </c>
      <c r="C2394" s="41" t="s">
        <v>3026</v>
      </c>
      <c r="D2394" s="34" t="s">
        <v>3027</v>
      </c>
      <c r="E2394" s="34" t="s">
        <v>2805</v>
      </c>
      <c r="F2394" s="116" t="s">
        <v>964</v>
      </c>
      <c r="G2394" s="115" t="s">
        <v>1290</v>
      </c>
      <c r="H2394" s="101"/>
    </row>
    <row r="2395" spans="1:8" ht="30" customHeight="1" x14ac:dyDescent="0.25">
      <c r="A2395" s="41">
        <v>2392</v>
      </c>
      <c r="B2395" s="34" t="s">
        <v>14</v>
      </c>
      <c r="C2395" s="41" t="s">
        <v>3026</v>
      </c>
      <c r="D2395" s="34" t="s">
        <v>3028</v>
      </c>
      <c r="E2395" s="34" t="s">
        <v>2805</v>
      </c>
      <c r="F2395" s="116" t="s">
        <v>964</v>
      </c>
      <c r="G2395" s="115" t="s">
        <v>1290</v>
      </c>
      <c r="H2395" s="102"/>
    </row>
    <row r="2396" spans="1:8" ht="40.5" customHeight="1" x14ac:dyDescent="0.25">
      <c r="A2396" s="41">
        <v>2393</v>
      </c>
      <c r="B2396" s="48" t="s">
        <v>3029</v>
      </c>
      <c r="C2396" s="48" t="s">
        <v>3030</v>
      </c>
      <c r="D2396" s="48" t="s">
        <v>1072</v>
      </c>
      <c r="E2396" s="34" t="s">
        <v>2805</v>
      </c>
      <c r="F2396" s="126" t="s">
        <v>963</v>
      </c>
      <c r="G2396" s="115" t="s">
        <v>1290</v>
      </c>
      <c r="H2396" s="97" t="s">
        <v>3031</v>
      </c>
    </row>
    <row r="2397" spans="1:8" s="16" customFormat="1" ht="40.5" customHeight="1" x14ac:dyDescent="0.25">
      <c r="A2397" s="41">
        <v>2394</v>
      </c>
      <c r="B2397" s="48" t="s">
        <v>3032</v>
      </c>
      <c r="C2397" s="48" t="s">
        <v>3033</v>
      </c>
      <c r="D2397" s="48" t="s">
        <v>3034</v>
      </c>
      <c r="E2397" s="34" t="s">
        <v>2805</v>
      </c>
      <c r="F2397" s="126" t="s">
        <v>963</v>
      </c>
      <c r="G2397" s="115" t="s">
        <v>1290</v>
      </c>
      <c r="H2397" s="98"/>
    </row>
    <row r="2398" spans="1:8" ht="40.5" customHeight="1" x14ac:dyDescent="0.25">
      <c r="A2398" s="41">
        <v>2395</v>
      </c>
      <c r="B2398" s="48" t="s">
        <v>3032</v>
      </c>
      <c r="C2398" s="48" t="s">
        <v>3035</v>
      </c>
      <c r="D2398" s="48" t="s">
        <v>3036</v>
      </c>
      <c r="E2398" s="34" t="s">
        <v>2805</v>
      </c>
      <c r="F2398" s="126" t="s">
        <v>963</v>
      </c>
      <c r="G2398" s="115" t="s">
        <v>1290</v>
      </c>
      <c r="H2398" s="98"/>
    </row>
    <row r="2399" spans="1:8" ht="40.5" customHeight="1" x14ac:dyDescent="0.25">
      <c r="A2399" s="41">
        <v>2396</v>
      </c>
      <c r="B2399" s="48" t="s">
        <v>3032</v>
      </c>
      <c r="C2399" s="48" t="s">
        <v>3037</v>
      </c>
      <c r="D2399" s="48" t="s">
        <v>3038</v>
      </c>
      <c r="E2399" s="34" t="s">
        <v>2805</v>
      </c>
      <c r="F2399" s="126" t="s">
        <v>963</v>
      </c>
      <c r="G2399" s="115" t="s">
        <v>1290</v>
      </c>
      <c r="H2399" s="98"/>
    </row>
    <row r="2400" spans="1:8" ht="40.5" customHeight="1" x14ac:dyDescent="0.25">
      <c r="A2400" s="41">
        <v>2397</v>
      </c>
      <c r="B2400" s="48" t="s">
        <v>3032</v>
      </c>
      <c r="C2400" s="48" t="s">
        <v>3039</v>
      </c>
      <c r="D2400" s="48" t="s">
        <v>3040</v>
      </c>
      <c r="E2400" s="34" t="s">
        <v>2805</v>
      </c>
      <c r="F2400" s="126" t="s">
        <v>963</v>
      </c>
      <c r="G2400" s="115" t="s">
        <v>1290</v>
      </c>
      <c r="H2400" s="98"/>
    </row>
    <row r="2401" spans="1:8" ht="40.5" customHeight="1" x14ac:dyDescent="0.25">
      <c r="A2401" s="41">
        <v>2398</v>
      </c>
      <c r="B2401" s="48" t="s">
        <v>3032</v>
      </c>
      <c r="C2401" s="48" t="s">
        <v>3041</v>
      </c>
      <c r="D2401" s="48" t="s">
        <v>1075</v>
      </c>
      <c r="E2401" s="34" t="s">
        <v>2805</v>
      </c>
      <c r="F2401" s="126" t="s">
        <v>963</v>
      </c>
      <c r="G2401" s="115" t="s">
        <v>1290</v>
      </c>
      <c r="H2401" s="98"/>
    </row>
    <row r="2402" spans="1:8" s="16" customFormat="1" ht="40.5" customHeight="1" x14ac:dyDescent="0.25">
      <c r="A2402" s="41">
        <v>2399</v>
      </c>
      <c r="B2402" s="48" t="s">
        <v>3032</v>
      </c>
      <c r="C2402" s="48" t="s">
        <v>3042</v>
      </c>
      <c r="D2402" s="48" t="s">
        <v>3043</v>
      </c>
      <c r="E2402" s="34" t="s">
        <v>2805</v>
      </c>
      <c r="F2402" s="126" t="s">
        <v>963</v>
      </c>
      <c r="G2402" s="115" t="s">
        <v>1290</v>
      </c>
      <c r="H2402" s="98"/>
    </row>
    <row r="2403" spans="1:8" ht="40.5" customHeight="1" x14ac:dyDescent="0.25">
      <c r="A2403" s="41">
        <v>2400</v>
      </c>
      <c r="B2403" s="48" t="s">
        <v>3032</v>
      </c>
      <c r="C2403" s="48" t="s">
        <v>3044</v>
      </c>
      <c r="D2403" s="48" t="s">
        <v>1076</v>
      </c>
      <c r="E2403" s="34" t="s">
        <v>2805</v>
      </c>
      <c r="F2403" s="126" t="s">
        <v>963</v>
      </c>
      <c r="G2403" s="115" t="s">
        <v>1290</v>
      </c>
      <c r="H2403" s="98"/>
    </row>
    <row r="2404" spans="1:8" ht="40.5" customHeight="1" x14ac:dyDescent="0.25">
      <c r="A2404" s="41">
        <v>2401</v>
      </c>
      <c r="B2404" s="48" t="s">
        <v>3032</v>
      </c>
      <c r="C2404" s="48" t="s">
        <v>3045</v>
      </c>
      <c r="D2404" s="48" t="s">
        <v>3046</v>
      </c>
      <c r="E2404" s="34" t="s">
        <v>2805</v>
      </c>
      <c r="F2404" s="126" t="s">
        <v>963</v>
      </c>
      <c r="G2404" s="115" t="s">
        <v>1290</v>
      </c>
      <c r="H2404" s="98"/>
    </row>
    <row r="2405" spans="1:8" ht="40.5" customHeight="1" x14ac:dyDescent="0.25">
      <c r="A2405" s="41">
        <v>2402</v>
      </c>
      <c r="B2405" s="48" t="s">
        <v>3032</v>
      </c>
      <c r="C2405" s="48" t="s">
        <v>3039</v>
      </c>
      <c r="D2405" s="48" t="s">
        <v>3047</v>
      </c>
      <c r="E2405" s="34" t="s">
        <v>2805</v>
      </c>
      <c r="F2405" s="126" t="s">
        <v>963</v>
      </c>
      <c r="G2405" s="115" t="s">
        <v>1290</v>
      </c>
      <c r="H2405" s="98"/>
    </row>
    <row r="2406" spans="1:8" s="16" customFormat="1" ht="40.5" customHeight="1" x14ac:dyDescent="0.25">
      <c r="A2406" s="41">
        <v>2403</v>
      </c>
      <c r="B2406" s="48" t="s">
        <v>3032</v>
      </c>
      <c r="C2406" s="48" t="s">
        <v>3041</v>
      </c>
      <c r="D2406" s="48" t="s">
        <v>3048</v>
      </c>
      <c r="E2406" s="34" t="s">
        <v>2805</v>
      </c>
      <c r="F2406" s="126" t="s">
        <v>963</v>
      </c>
      <c r="G2406" s="115" t="s">
        <v>1290</v>
      </c>
      <c r="H2406" s="98"/>
    </row>
    <row r="2407" spans="1:8" ht="40.5" customHeight="1" x14ac:dyDescent="0.25">
      <c r="A2407" s="41">
        <v>2404</v>
      </c>
      <c r="B2407" s="48" t="s">
        <v>3032</v>
      </c>
      <c r="C2407" s="48" t="s">
        <v>3049</v>
      </c>
      <c r="D2407" s="48" t="s">
        <v>3050</v>
      </c>
      <c r="E2407" s="34" t="s">
        <v>2805</v>
      </c>
      <c r="F2407" s="126" t="s">
        <v>963</v>
      </c>
      <c r="G2407" s="115" t="s">
        <v>1290</v>
      </c>
      <c r="H2407" s="98"/>
    </row>
    <row r="2408" spans="1:8" s="16" customFormat="1" ht="40.5" customHeight="1" x14ac:dyDescent="0.25">
      <c r="A2408" s="41">
        <v>2405</v>
      </c>
      <c r="B2408" s="48" t="s">
        <v>3032</v>
      </c>
      <c r="C2408" s="48" t="s">
        <v>3033</v>
      </c>
      <c r="D2408" s="48" t="s">
        <v>3051</v>
      </c>
      <c r="E2408" s="34" t="s">
        <v>2805</v>
      </c>
      <c r="F2408" s="126" t="s">
        <v>963</v>
      </c>
      <c r="G2408" s="115" t="s">
        <v>1290</v>
      </c>
      <c r="H2408" s="98"/>
    </row>
    <row r="2409" spans="1:8" ht="40.5" customHeight="1" x14ac:dyDescent="0.25">
      <c r="A2409" s="41">
        <v>2406</v>
      </c>
      <c r="B2409" s="48" t="s">
        <v>3032</v>
      </c>
      <c r="C2409" s="48" t="s">
        <v>3041</v>
      </c>
      <c r="D2409" s="48" t="s">
        <v>3052</v>
      </c>
      <c r="E2409" s="34" t="s">
        <v>2805</v>
      </c>
      <c r="F2409" s="126" t="s">
        <v>963</v>
      </c>
      <c r="G2409" s="115" t="s">
        <v>1290</v>
      </c>
      <c r="H2409" s="98"/>
    </row>
    <row r="2410" spans="1:8" ht="40.5" customHeight="1" x14ac:dyDescent="0.25">
      <c r="A2410" s="41">
        <v>2407</v>
      </c>
      <c r="B2410" s="48" t="s">
        <v>3032</v>
      </c>
      <c r="C2410" s="48" t="s">
        <v>3041</v>
      </c>
      <c r="D2410" s="48" t="s">
        <v>1078</v>
      </c>
      <c r="E2410" s="34" t="s">
        <v>2805</v>
      </c>
      <c r="F2410" s="126" t="s">
        <v>963</v>
      </c>
      <c r="G2410" s="115" t="s">
        <v>1290</v>
      </c>
      <c r="H2410" s="98"/>
    </row>
    <row r="2411" spans="1:8" ht="40.5" customHeight="1" x14ac:dyDescent="0.25">
      <c r="A2411" s="41">
        <v>2408</v>
      </c>
      <c r="B2411" s="48" t="s">
        <v>3032</v>
      </c>
      <c r="C2411" s="48" t="s">
        <v>3033</v>
      </c>
      <c r="D2411" s="48" t="s">
        <v>3053</v>
      </c>
      <c r="E2411" s="34" t="s">
        <v>2805</v>
      </c>
      <c r="F2411" s="126" t="s">
        <v>963</v>
      </c>
      <c r="G2411" s="115" t="s">
        <v>1290</v>
      </c>
      <c r="H2411" s="98"/>
    </row>
    <row r="2412" spans="1:8" ht="40.5" customHeight="1" x14ac:dyDescent="0.25">
      <c r="A2412" s="41">
        <v>2409</v>
      </c>
      <c r="B2412" s="48" t="s">
        <v>3032</v>
      </c>
      <c r="C2412" s="48" t="s">
        <v>3054</v>
      </c>
      <c r="D2412" s="48" t="s">
        <v>1079</v>
      </c>
      <c r="E2412" s="34" t="s">
        <v>2805</v>
      </c>
      <c r="F2412" s="126" t="s">
        <v>963</v>
      </c>
      <c r="G2412" s="115" t="s">
        <v>1290</v>
      </c>
      <c r="H2412" s="98"/>
    </row>
    <row r="2413" spans="1:8" ht="40.5" customHeight="1" x14ac:dyDescent="0.25">
      <c r="A2413" s="41">
        <v>2410</v>
      </c>
      <c r="B2413" s="48" t="s">
        <v>3032</v>
      </c>
      <c r="C2413" s="48" t="s">
        <v>3049</v>
      </c>
      <c r="D2413" s="48" t="s">
        <v>3055</v>
      </c>
      <c r="E2413" s="34" t="s">
        <v>2805</v>
      </c>
      <c r="F2413" s="126" t="s">
        <v>963</v>
      </c>
      <c r="G2413" s="115" t="s">
        <v>1290</v>
      </c>
      <c r="H2413" s="98"/>
    </row>
    <row r="2414" spans="1:8" ht="40.5" customHeight="1" x14ac:dyDescent="0.25">
      <c r="A2414" s="41">
        <v>2411</v>
      </c>
      <c r="B2414" s="48" t="s">
        <v>3032</v>
      </c>
      <c r="C2414" s="48" t="s">
        <v>3056</v>
      </c>
      <c r="D2414" s="48" t="s">
        <v>1080</v>
      </c>
      <c r="E2414" s="34" t="s">
        <v>2805</v>
      </c>
      <c r="F2414" s="126" t="s">
        <v>963</v>
      </c>
      <c r="G2414" s="115" t="s">
        <v>1290</v>
      </c>
      <c r="H2414" s="98"/>
    </row>
    <row r="2415" spans="1:8" ht="40.5" customHeight="1" x14ac:dyDescent="0.25">
      <c r="A2415" s="41">
        <v>2412</v>
      </c>
      <c r="B2415" s="48" t="s">
        <v>3032</v>
      </c>
      <c r="C2415" s="48" t="s">
        <v>3044</v>
      </c>
      <c r="D2415" s="48" t="s">
        <v>3057</v>
      </c>
      <c r="E2415" s="34" t="s">
        <v>2805</v>
      </c>
      <c r="F2415" s="126" t="s">
        <v>963</v>
      </c>
      <c r="G2415" s="115" t="s">
        <v>1290</v>
      </c>
      <c r="H2415" s="98"/>
    </row>
    <row r="2416" spans="1:8" ht="40.5" customHeight="1" x14ac:dyDescent="0.25">
      <c r="A2416" s="41">
        <v>2413</v>
      </c>
      <c r="B2416" s="48" t="s">
        <v>3032</v>
      </c>
      <c r="C2416" s="48" t="s">
        <v>3033</v>
      </c>
      <c r="D2416" s="48" t="s">
        <v>243</v>
      </c>
      <c r="E2416" s="34" t="s">
        <v>2805</v>
      </c>
      <c r="F2416" s="126" t="s">
        <v>963</v>
      </c>
      <c r="G2416" s="115" t="s">
        <v>1290</v>
      </c>
      <c r="H2416" s="98"/>
    </row>
    <row r="2417" spans="1:8" ht="40.5" customHeight="1" x14ac:dyDescent="0.25">
      <c r="A2417" s="41">
        <v>2414</v>
      </c>
      <c r="B2417" s="48" t="s">
        <v>3032</v>
      </c>
      <c r="C2417" s="48" t="s">
        <v>3058</v>
      </c>
      <c r="D2417" s="48" t="s">
        <v>3059</v>
      </c>
      <c r="E2417" s="34" t="s">
        <v>2805</v>
      </c>
      <c r="F2417" s="126" t="s">
        <v>963</v>
      </c>
      <c r="G2417" s="115" t="s">
        <v>1290</v>
      </c>
      <c r="H2417" s="98"/>
    </row>
    <row r="2418" spans="1:8" ht="40.5" customHeight="1" x14ac:dyDescent="0.25">
      <c r="A2418" s="41">
        <v>2415</v>
      </c>
      <c r="B2418" s="48" t="s">
        <v>3032</v>
      </c>
      <c r="C2418" s="48" t="s">
        <v>3060</v>
      </c>
      <c r="D2418" s="48" t="s">
        <v>1312</v>
      </c>
      <c r="E2418" s="34" t="s">
        <v>2805</v>
      </c>
      <c r="F2418" s="126" t="s">
        <v>963</v>
      </c>
      <c r="G2418" s="115" t="s">
        <v>1290</v>
      </c>
      <c r="H2418" s="98"/>
    </row>
    <row r="2419" spans="1:8" ht="40.5" customHeight="1" x14ac:dyDescent="0.25">
      <c r="A2419" s="41">
        <v>2416</v>
      </c>
      <c r="B2419" s="48" t="s">
        <v>3032</v>
      </c>
      <c r="C2419" s="48" t="s">
        <v>3049</v>
      </c>
      <c r="D2419" s="48" t="s">
        <v>1081</v>
      </c>
      <c r="E2419" s="34" t="s">
        <v>2805</v>
      </c>
      <c r="F2419" s="126" t="s">
        <v>963</v>
      </c>
      <c r="G2419" s="115" t="s">
        <v>1290</v>
      </c>
      <c r="H2419" s="98"/>
    </row>
    <row r="2420" spans="1:8" ht="40.5" customHeight="1" x14ac:dyDescent="0.25">
      <c r="A2420" s="41">
        <v>2417</v>
      </c>
      <c r="B2420" s="48" t="s">
        <v>3032</v>
      </c>
      <c r="C2420" s="48" t="s">
        <v>3049</v>
      </c>
      <c r="D2420" s="48" t="s">
        <v>1082</v>
      </c>
      <c r="E2420" s="34" t="s">
        <v>2805</v>
      </c>
      <c r="F2420" s="126" t="s">
        <v>963</v>
      </c>
      <c r="G2420" s="115" t="s">
        <v>1290</v>
      </c>
      <c r="H2420" s="98"/>
    </row>
    <row r="2421" spans="1:8" ht="40.5" customHeight="1" x14ac:dyDescent="0.25">
      <c r="A2421" s="41">
        <v>2418</v>
      </c>
      <c r="B2421" s="48" t="s">
        <v>3032</v>
      </c>
      <c r="C2421" s="48" t="s">
        <v>3061</v>
      </c>
      <c r="D2421" s="48" t="s">
        <v>1083</v>
      </c>
      <c r="E2421" s="34" t="s">
        <v>2805</v>
      </c>
      <c r="F2421" s="126" t="s">
        <v>963</v>
      </c>
      <c r="G2421" s="115" t="s">
        <v>1290</v>
      </c>
      <c r="H2421" s="98"/>
    </row>
    <row r="2422" spans="1:8" ht="40.5" customHeight="1" x14ac:dyDescent="0.25">
      <c r="A2422" s="41">
        <v>2419</v>
      </c>
      <c r="B2422" s="48" t="s">
        <v>3032</v>
      </c>
      <c r="C2422" s="48" t="s">
        <v>3062</v>
      </c>
      <c r="D2422" s="48" t="s">
        <v>3063</v>
      </c>
      <c r="E2422" s="34" t="s">
        <v>2805</v>
      </c>
      <c r="F2422" s="126" t="s">
        <v>963</v>
      </c>
      <c r="G2422" s="115" t="s">
        <v>1290</v>
      </c>
      <c r="H2422" s="98"/>
    </row>
    <row r="2423" spans="1:8" ht="40.5" customHeight="1" x14ac:dyDescent="0.25">
      <c r="A2423" s="41">
        <v>2420</v>
      </c>
      <c r="B2423" s="48" t="s">
        <v>3032</v>
      </c>
      <c r="C2423" s="48" t="s">
        <v>3061</v>
      </c>
      <c r="D2423" s="48" t="s">
        <v>3064</v>
      </c>
      <c r="E2423" s="34" t="s">
        <v>2805</v>
      </c>
      <c r="F2423" s="126" t="s">
        <v>963</v>
      </c>
      <c r="G2423" s="115" t="s">
        <v>1290</v>
      </c>
      <c r="H2423" s="98"/>
    </row>
    <row r="2424" spans="1:8" ht="40.5" customHeight="1" x14ac:dyDescent="0.25">
      <c r="A2424" s="41">
        <v>2421</v>
      </c>
      <c r="B2424" s="48" t="s">
        <v>3032</v>
      </c>
      <c r="C2424" s="48" t="s">
        <v>3062</v>
      </c>
      <c r="D2424" s="48" t="s">
        <v>1084</v>
      </c>
      <c r="E2424" s="34" t="s">
        <v>2805</v>
      </c>
      <c r="F2424" s="126" t="s">
        <v>963</v>
      </c>
      <c r="G2424" s="115" t="s">
        <v>1290</v>
      </c>
      <c r="H2424" s="98"/>
    </row>
    <row r="2425" spans="1:8" ht="40.5" customHeight="1" x14ac:dyDescent="0.25">
      <c r="A2425" s="41">
        <v>2422</v>
      </c>
      <c r="B2425" s="48" t="s">
        <v>3032</v>
      </c>
      <c r="C2425" s="48" t="s">
        <v>3033</v>
      </c>
      <c r="D2425" s="48" t="s">
        <v>3065</v>
      </c>
      <c r="E2425" s="34" t="s">
        <v>2805</v>
      </c>
      <c r="F2425" s="126" t="s">
        <v>963</v>
      </c>
      <c r="G2425" s="115" t="s">
        <v>1290</v>
      </c>
      <c r="H2425" s="98"/>
    </row>
    <row r="2426" spans="1:8" s="16" customFormat="1" ht="40.5" customHeight="1" x14ac:dyDescent="0.25">
      <c r="A2426" s="41">
        <v>2423</v>
      </c>
      <c r="B2426" s="48" t="s">
        <v>3032</v>
      </c>
      <c r="C2426" s="48" t="s">
        <v>3066</v>
      </c>
      <c r="D2426" s="48" t="s">
        <v>3067</v>
      </c>
      <c r="E2426" s="34" t="s">
        <v>2805</v>
      </c>
      <c r="F2426" s="126" t="s">
        <v>963</v>
      </c>
      <c r="G2426" s="115" t="s">
        <v>1290</v>
      </c>
      <c r="H2426" s="98"/>
    </row>
    <row r="2427" spans="1:8" ht="40.5" customHeight="1" x14ac:dyDescent="0.25">
      <c r="A2427" s="41">
        <v>2424</v>
      </c>
      <c r="B2427" s="48" t="s">
        <v>3032</v>
      </c>
      <c r="C2427" s="48" t="s">
        <v>3062</v>
      </c>
      <c r="D2427" s="48" t="s">
        <v>894</v>
      </c>
      <c r="E2427" s="34" t="s">
        <v>2805</v>
      </c>
      <c r="F2427" s="126" t="s">
        <v>963</v>
      </c>
      <c r="G2427" s="115" t="s">
        <v>1290</v>
      </c>
      <c r="H2427" s="98"/>
    </row>
    <row r="2428" spans="1:8" ht="40.5" customHeight="1" x14ac:dyDescent="0.25">
      <c r="A2428" s="41">
        <v>2425</v>
      </c>
      <c r="B2428" s="48" t="s">
        <v>3032</v>
      </c>
      <c r="C2428" s="48" t="s">
        <v>3042</v>
      </c>
      <c r="D2428" s="48" t="s">
        <v>3068</v>
      </c>
      <c r="E2428" s="34" t="s">
        <v>2805</v>
      </c>
      <c r="F2428" s="126" t="s">
        <v>963</v>
      </c>
      <c r="G2428" s="115" t="s">
        <v>1290</v>
      </c>
      <c r="H2428" s="98"/>
    </row>
    <row r="2429" spans="1:8" ht="40.5" customHeight="1" x14ac:dyDescent="0.25">
      <c r="A2429" s="41">
        <v>2426</v>
      </c>
      <c r="B2429" s="48" t="s">
        <v>3032</v>
      </c>
      <c r="C2429" s="48" t="s">
        <v>3039</v>
      </c>
      <c r="D2429" s="48" t="s">
        <v>2615</v>
      </c>
      <c r="E2429" s="34" t="s">
        <v>2805</v>
      </c>
      <c r="F2429" s="126" t="s">
        <v>963</v>
      </c>
      <c r="G2429" s="115" t="s">
        <v>1290</v>
      </c>
      <c r="H2429" s="98"/>
    </row>
    <row r="2430" spans="1:8" ht="40.5" customHeight="1" x14ac:dyDescent="0.25">
      <c r="A2430" s="41">
        <v>2427</v>
      </c>
      <c r="B2430" s="48" t="s">
        <v>3032</v>
      </c>
      <c r="C2430" s="48" t="s">
        <v>3039</v>
      </c>
      <c r="D2430" s="48" t="s">
        <v>1085</v>
      </c>
      <c r="E2430" s="34" t="s">
        <v>2805</v>
      </c>
      <c r="F2430" s="126" t="s">
        <v>963</v>
      </c>
      <c r="G2430" s="115" t="s">
        <v>1290</v>
      </c>
      <c r="H2430" s="98"/>
    </row>
    <row r="2431" spans="1:8" s="16" customFormat="1" ht="40.5" customHeight="1" x14ac:dyDescent="0.25">
      <c r="A2431" s="41">
        <v>2428</v>
      </c>
      <c r="B2431" s="48" t="s">
        <v>3032</v>
      </c>
      <c r="C2431" s="48" t="s">
        <v>3039</v>
      </c>
      <c r="D2431" s="48" t="s">
        <v>1086</v>
      </c>
      <c r="E2431" s="34" t="s">
        <v>2805</v>
      </c>
      <c r="F2431" s="126" t="s">
        <v>963</v>
      </c>
      <c r="G2431" s="115" t="s">
        <v>1290</v>
      </c>
      <c r="H2431" s="98"/>
    </row>
    <row r="2432" spans="1:8" s="16" customFormat="1" ht="40.5" customHeight="1" x14ac:dyDescent="0.25">
      <c r="A2432" s="41">
        <v>2429</v>
      </c>
      <c r="B2432" s="48" t="s">
        <v>3032</v>
      </c>
      <c r="C2432" s="48" t="s">
        <v>3039</v>
      </c>
      <c r="D2432" s="48" t="s">
        <v>2440</v>
      </c>
      <c r="E2432" s="34" t="s">
        <v>2805</v>
      </c>
      <c r="F2432" s="126" t="s">
        <v>963</v>
      </c>
      <c r="G2432" s="115" t="s">
        <v>1290</v>
      </c>
      <c r="H2432" s="98"/>
    </row>
    <row r="2433" spans="1:8" ht="40.5" customHeight="1" x14ac:dyDescent="0.25">
      <c r="A2433" s="41">
        <v>2430</v>
      </c>
      <c r="B2433" s="48" t="s">
        <v>3032</v>
      </c>
      <c r="C2433" s="48" t="s">
        <v>3039</v>
      </c>
      <c r="D2433" s="48" t="s">
        <v>3069</v>
      </c>
      <c r="E2433" s="34" t="s">
        <v>2805</v>
      </c>
      <c r="F2433" s="126" t="s">
        <v>963</v>
      </c>
      <c r="G2433" s="115" t="s">
        <v>1290</v>
      </c>
      <c r="H2433" s="98"/>
    </row>
    <row r="2434" spans="1:8" ht="40.5" customHeight="1" x14ac:dyDescent="0.25">
      <c r="A2434" s="41">
        <v>2431</v>
      </c>
      <c r="B2434" s="48" t="s">
        <v>3032</v>
      </c>
      <c r="C2434" s="48" t="s">
        <v>3061</v>
      </c>
      <c r="D2434" s="48" t="s">
        <v>3070</v>
      </c>
      <c r="E2434" s="34" t="s">
        <v>2805</v>
      </c>
      <c r="F2434" s="126" t="s">
        <v>963</v>
      </c>
      <c r="G2434" s="115" t="s">
        <v>1290</v>
      </c>
      <c r="H2434" s="98"/>
    </row>
    <row r="2435" spans="1:8" ht="40.5" customHeight="1" x14ac:dyDescent="0.25">
      <c r="A2435" s="41">
        <v>2432</v>
      </c>
      <c r="B2435" s="48" t="s">
        <v>3032</v>
      </c>
      <c r="C2435" s="48" t="s">
        <v>3041</v>
      </c>
      <c r="D2435" s="48" t="s">
        <v>3071</v>
      </c>
      <c r="E2435" s="34" t="s">
        <v>2805</v>
      </c>
      <c r="F2435" s="126" t="s">
        <v>963</v>
      </c>
      <c r="G2435" s="115" t="s">
        <v>1290</v>
      </c>
      <c r="H2435" s="98"/>
    </row>
    <row r="2436" spans="1:8" ht="40.5" customHeight="1" x14ac:dyDescent="0.25">
      <c r="A2436" s="41">
        <v>2433</v>
      </c>
      <c r="B2436" s="48" t="s">
        <v>3032</v>
      </c>
      <c r="C2436" s="48" t="s">
        <v>3049</v>
      </c>
      <c r="D2436" s="48" t="s">
        <v>50</v>
      </c>
      <c r="E2436" s="34" t="s">
        <v>2805</v>
      </c>
      <c r="F2436" s="126" t="s">
        <v>963</v>
      </c>
      <c r="G2436" s="115" t="s">
        <v>1290</v>
      </c>
      <c r="H2436" s="98"/>
    </row>
    <row r="2437" spans="1:8" ht="40.5" customHeight="1" x14ac:dyDescent="0.25">
      <c r="A2437" s="41">
        <v>2434</v>
      </c>
      <c r="B2437" s="48" t="s">
        <v>3032</v>
      </c>
      <c r="C2437" s="48" t="s">
        <v>3033</v>
      </c>
      <c r="D2437" s="48" t="s">
        <v>3072</v>
      </c>
      <c r="E2437" s="34" t="s">
        <v>2805</v>
      </c>
      <c r="F2437" s="126" t="s">
        <v>963</v>
      </c>
      <c r="G2437" s="115" t="s">
        <v>1290</v>
      </c>
      <c r="H2437" s="98"/>
    </row>
    <row r="2438" spans="1:8" ht="40.5" customHeight="1" x14ac:dyDescent="0.25">
      <c r="A2438" s="41">
        <v>2435</v>
      </c>
      <c r="B2438" s="48" t="s">
        <v>3032</v>
      </c>
      <c r="C2438" s="48" t="s">
        <v>3041</v>
      </c>
      <c r="D2438" s="48" t="s">
        <v>3073</v>
      </c>
      <c r="E2438" s="34" t="s">
        <v>2805</v>
      </c>
      <c r="F2438" s="126" t="s">
        <v>963</v>
      </c>
      <c r="G2438" s="115" t="s">
        <v>1290</v>
      </c>
      <c r="H2438" s="98"/>
    </row>
    <row r="2439" spans="1:8" ht="40.5" customHeight="1" x14ac:dyDescent="0.25">
      <c r="A2439" s="41">
        <v>2436</v>
      </c>
      <c r="B2439" s="48" t="s">
        <v>3032</v>
      </c>
      <c r="C2439" s="48" t="s">
        <v>3074</v>
      </c>
      <c r="D2439" s="48" t="s">
        <v>3075</v>
      </c>
      <c r="E2439" s="34" t="s">
        <v>2805</v>
      </c>
      <c r="F2439" s="126" t="s">
        <v>963</v>
      </c>
      <c r="G2439" s="115" t="s">
        <v>1290</v>
      </c>
      <c r="H2439" s="98"/>
    </row>
    <row r="2440" spans="1:8" ht="40.5" customHeight="1" x14ac:dyDescent="0.25">
      <c r="A2440" s="41">
        <v>2437</v>
      </c>
      <c r="B2440" s="48" t="s">
        <v>3032</v>
      </c>
      <c r="C2440" s="48" t="s">
        <v>3039</v>
      </c>
      <c r="D2440" s="48" t="s">
        <v>3076</v>
      </c>
      <c r="E2440" s="34" t="s">
        <v>2805</v>
      </c>
      <c r="F2440" s="126" t="s">
        <v>963</v>
      </c>
      <c r="G2440" s="115" t="s">
        <v>1290</v>
      </c>
      <c r="H2440" s="98"/>
    </row>
    <row r="2441" spans="1:8" ht="40.5" customHeight="1" x14ac:dyDescent="0.25">
      <c r="A2441" s="41">
        <v>2438</v>
      </c>
      <c r="B2441" s="48" t="s">
        <v>3032</v>
      </c>
      <c r="C2441" s="48" t="s">
        <v>3041</v>
      </c>
      <c r="D2441" s="48" t="s">
        <v>1089</v>
      </c>
      <c r="E2441" s="34" t="s">
        <v>2805</v>
      </c>
      <c r="F2441" s="126" t="s">
        <v>963</v>
      </c>
      <c r="G2441" s="115" t="s">
        <v>1290</v>
      </c>
      <c r="H2441" s="98"/>
    </row>
    <row r="2442" spans="1:8" ht="40.5" customHeight="1" x14ac:dyDescent="0.25">
      <c r="A2442" s="41">
        <v>2439</v>
      </c>
      <c r="B2442" s="48" t="s">
        <v>3032</v>
      </c>
      <c r="C2442" s="48" t="s">
        <v>3039</v>
      </c>
      <c r="D2442" s="48" t="s">
        <v>3077</v>
      </c>
      <c r="E2442" s="34" t="s">
        <v>2805</v>
      </c>
      <c r="F2442" s="126" t="s">
        <v>963</v>
      </c>
      <c r="G2442" s="115" t="s">
        <v>1290</v>
      </c>
      <c r="H2442" s="98"/>
    </row>
    <row r="2443" spans="1:8" ht="40.5" customHeight="1" x14ac:dyDescent="0.25">
      <c r="A2443" s="41">
        <v>2440</v>
      </c>
      <c r="B2443" s="48" t="s">
        <v>3032</v>
      </c>
      <c r="C2443" s="48" t="s">
        <v>3041</v>
      </c>
      <c r="D2443" s="48" t="s">
        <v>3078</v>
      </c>
      <c r="E2443" s="34" t="s">
        <v>2805</v>
      </c>
      <c r="F2443" s="126" t="s">
        <v>963</v>
      </c>
      <c r="G2443" s="115" t="s">
        <v>1290</v>
      </c>
      <c r="H2443" s="99"/>
    </row>
    <row r="2444" spans="1:8" ht="40.5" customHeight="1" x14ac:dyDescent="0.25">
      <c r="A2444" s="41">
        <v>2441</v>
      </c>
      <c r="B2444" s="41" t="s">
        <v>3079</v>
      </c>
      <c r="C2444" s="48" t="s">
        <v>3080</v>
      </c>
      <c r="D2444" s="48" t="s">
        <v>1141</v>
      </c>
      <c r="E2444" s="34" t="s">
        <v>2805</v>
      </c>
      <c r="F2444" s="126" t="s">
        <v>964</v>
      </c>
      <c r="G2444" s="115" t="s">
        <v>1290</v>
      </c>
      <c r="H2444" s="97" t="s">
        <v>3081</v>
      </c>
    </row>
    <row r="2445" spans="1:8" ht="40.5" customHeight="1" x14ac:dyDescent="0.25">
      <c r="A2445" s="41">
        <v>2442</v>
      </c>
      <c r="B2445" s="41" t="s">
        <v>3079</v>
      </c>
      <c r="C2445" s="48" t="s">
        <v>3082</v>
      </c>
      <c r="D2445" s="48" t="s">
        <v>3083</v>
      </c>
      <c r="E2445" s="34" t="s">
        <v>2805</v>
      </c>
      <c r="F2445" s="126" t="s">
        <v>964</v>
      </c>
      <c r="G2445" s="115" t="s">
        <v>1290</v>
      </c>
      <c r="H2445" s="98"/>
    </row>
    <row r="2446" spans="1:8" ht="40.5" customHeight="1" x14ac:dyDescent="0.25">
      <c r="A2446" s="41">
        <v>2443</v>
      </c>
      <c r="B2446" s="41" t="s">
        <v>3079</v>
      </c>
      <c r="C2446" s="48" t="s">
        <v>3084</v>
      </c>
      <c r="D2446" s="48" t="s">
        <v>3085</v>
      </c>
      <c r="E2446" s="34" t="s">
        <v>2805</v>
      </c>
      <c r="F2446" s="126" t="s">
        <v>964</v>
      </c>
      <c r="G2446" s="115" t="s">
        <v>1290</v>
      </c>
      <c r="H2446" s="98"/>
    </row>
    <row r="2447" spans="1:8" ht="40.5" customHeight="1" x14ac:dyDescent="0.25">
      <c r="A2447" s="41">
        <v>2444</v>
      </c>
      <c r="B2447" s="41" t="s">
        <v>3079</v>
      </c>
      <c r="C2447" s="48" t="s">
        <v>3086</v>
      </c>
      <c r="D2447" s="48" t="s">
        <v>3087</v>
      </c>
      <c r="E2447" s="34" t="s">
        <v>2805</v>
      </c>
      <c r="F2447" s="126" t="s">
        <v>964</v>
      </c>
      <c r="G2447" s="115" t="s">
        <v>1290</v>
      </c>
      <c r="H2447" s="98"/>
    </row>
    <row r="2448" spans="1:8" ht="40.5" customHeight="1" x14ac:dyDescent="0.25">
      <c r="A2448" s="41">
        <v>2445</v>
      </c>
      <c r="B2448" s="41" t="s">
        <v>3079</v>
      </c>
      <c r="C2448" s="48" t="s">
        <v>3082</v>
      </c>
      <c r="D2448" s="48" t="s">
        <v>3088</v>
      </c>
      <c r="E2448" s="34" t="s">
        <v>2805</v>
      </c>
      <c r="F2448" s="126" t="s">
        <v>964</v>
      </c>
      <c r="G2448" s="115" t="s">
        <v>1290</v>
      </c>
      <c r="H2448" s="98"/>
    </row>
    <row r="2449" spans="1:8" ht="40.5" customHeight="1" x14ac:dyDescent="0.25">
      <c r="A2449" s="41">
        <v>2446</v>
      </c>
      <c r="B2449" s="41" t="s">
        <v>3079</v>
      </c>
      <c r="C2449" s="48" t="s">
        <v>3086</v>
      </c>
      <c r="D2449" s="48" t="s">
        <v>3089</v>
      </c>
      <c r="E2449" s="34" t="s">
        <v>2805</v>
      </c>
      <c r="F2449" s="126" t="s">
        <v>964</v>
      </c>
      <c r="G2449" s="115" t="s">
        <v>1290</v>
      </c>
      <c r="H2449" s="98"/>
    </row>
    <row r="2450" spans="1:8" ht="40.5" customHeight="1" x14ac:dyDescent="0.25">
      <c r="A2450" s="41">
        <v>2447</v>
      </c>
      <c r="B2450" s="41" t="s">
        <v>3079</v>
      </c>
      <c r="C2450" s="48" t="s">
        <v>3090</v>
      </c>
      <c r="D2450" s="48" t="s">
        <v>3091</v>
      </c>
      <c r="E2450" s="34" t="s">
        <v>2805</v>
      </c>
      <c r="F2450" s="126" t="s">
        <v>964</v>
      </c>
      <c r="G2450" s="115" t="s">
        <v>1290</v>
      </c>
      <c r="H2450" s="98"/>
    </row>
    <row r="2451" spans="1:8" ht="40.5" customHeight="1" x14ac:dyDescent="0.25">
      <c r="A2451" s="41">
        <v>2448</v>
      </c>
      <c r="B2451" s="41" t="s">
        <v>3079</v>
      </c>
      <c r="C2451" s="48" t="s">
        <v>3092</v>
      </c>
      <c r="D2451" s="48" t="s">
        <v>3093</v>
      </c>
      <c r="E2451" s="34" t="s">
        <v>2805</v>
      </c>
      <c r="F2451" s="126" t="s">
        <v>964</v>
      </c>
      <c r="G2451" s="115" t="s">
        <v>1290</v>
      </c>
      <c r="H2451" s="98"/>
    </row>
    <row r="2452" spans="1:8" ht="40.5" customHeight="1" x14ac:dyDescent="0.25">
      <c r="A2452" s="41">
        <v>2449</v>
      </c>
      <c r="B2452" s="41" t="s">
        <v>3079</v>
      </c>
      <c r="C2452" s="48" t="s">
        <v>3086</v>
      </c>
      <c r="D2452" s="48" t="s">
        <v>3094</v>
      </c>
      <c r="E2452" s="34" t="s">
        <v>2805</v>
      </c>
      <c r="F2452" s="126" t="s">
        <v>964</v>
      </c>
      <c r="G2452" s="115" t="s">
        <v>1290</v>
      </c>
      <c r="H2452" s="98"/>
    </row>
    <row r="2453" spans="1:8" ht="40.5" customHeight="1" x14ac:dyDescent="0.25">
      <c r="A2453" s="41">
        <v>2450</v>
      </c>
      <c r="B2453" s="41" t="s">
        <v>3079</v>
      </c>
      <c r="C2453" s="48" t="s">
        <v>3095</v>
      </c>
      <c r="D2453" s="48" t="s">
        <v>3096</v>
      </c>
      <c r="E2453" s="34" t="s">
        <v>2805</v>
      </c>
      <c r="F2453" s="126" t="s">
        <v>964</v>
      </c>
      <c r="G2453" s="115" t="s">
        <v>1290</v>
      </c>
      <c r="H2453" s="98"/>
    </row>
    <row r="2454" spans="1:8" ht="40.5" customHeight="1" x14ac:dyDescent="0.25">
      <c r="A2454" s="41">
        <v>2451</v>
      </c>
      <c r="B2454" s="41" t="s">
        <v>3079</v>
      </c>
      <c r="C2454" s="48" t="s">
        <v>3090</v>
      </c>
      <c r="D2454" s="48" t="s">
        <v>3097</v>
      </c>
      <c r="E2454" s="34" t="s">
        <v>2805</v>
      </c>
      <c r="F2454" s="126" t="s">
        <v>964</v>
      </c>
      <c r="G2454" s="115" t="s">
        <v>1290</v>
      </c>
      <c r="H2454" s="98"/>
    </row>
    <row r="2455" spans="1:8" ht="40.5" customHeight="1" x14ac:dyDescent="0.25">
      <c r="A2455" s="41">
        <v>2452</v>
      </c>
      <c r="B2455" s="41" t="s">
        <v>3079</v>
      </c>
      <c r="C2455" s="48" t="s">
        <v>3095</v>
      </c>
      <c r="D2455" s="48" t="s">
        <v>3098</v>
      </c>
      <c r="E2455" s="34" t="s">
        <v>2805</v>
      </c>
      <c r="F2455" s="126" t="s">
        <v>964</v>
      </c>
      <c r="G2455" s="115" t="s">
        <v>1290</v>
      </c>
      <c r="H2455" s="98"/>
    </row>
    <row r="2456" spans="1:8" ht="40.5" customHeight="1" x14ac:dyDescent="0.25">
      <c r="A2456" s="41">
        <v>2453</v>
      </c>
      <c r="B2456" s="41" t="s">
        <v>3079</v>
      </c>
      <c r="C2456" s="48" t="s">
        <v>3086</v>
      </c>
      <c r="D2456" s="48" t="s">
        <v>3099</v>
      </c>
      <c r="E2456" s="34" t="s">
        <v>2805</v>
      </c>
      <c r="F2456" s="126" t="s">
        <v>964</v>
      </c>
      <c r="G2456" s="115" t="s">
        <v>1290</v>
      </c>
      <c r="H2456" s="98"/>
    </row>
    <row r="2457" spans="1:8" ht="40.5" customHeight="1" x14ac:dyDescent="0.25">
      <c r="A2457" s="41">
        <v>2454</v>
      </c>
      <c r="B2457" s="41" t="s">
        <v>3079</v>
      </c>
      <c r="C2457" s="48" t="s">
        <v>3090</v>
      </c>
      <c r="D2457" s="48" t="s">
        <v>3100</v>
      </c>
      <c r="E2457" s="34" t="s">
        <v>2805</v>
      </c>
      <c r="F2457" s="126" t="s">
        <v>964</v>
      </c>
      <c r="G2457" s="115" t="s">
        <v>1290</v>
      </c>
      <c r="H2457" s="98"/>
    </row>
    <row r="2458" spans="1:8" ht="40.5" customHeight="1" x14ac:dyDescent="0.25">
      <c r="A2458" s="41">
        <v>2455</v>
      </c>
      <c r="B2458" s="41" t="s">
        <v>3079</v>
      </c>
      <c r="C2458" s="48" t="s">
        <v>3086</v>
      </c>
      <c r="D2458" s="48" t="s">
        <v>3101</v>
      </c>
      <c r="E2458" s="34" t="s">
        <v>2805</v>
      </c>
      <c r="F2458" s="126" t="s">
        <v>964</v>
      </c>
      <c r="G2458" s="115" t="s">
        <v>1290</v>
      </c>
      <c r="H2458" s="98"/>
    </row>
    <row r="2459" spans="1:8" ht="40.5" customHeight="1" x14ac:dyDescent="0.25">
      <c r="A2459" s="41">
        <v>2456</v>
      </c>
      <c r="B2459" s="41" t="s">
        <v>3079</v>
      </c>
      <c r="C2459" s="48" t="s">
        <v>3086</v>
      </c>
      <c r="D2459" s="48" t="s">
        <v>868</v>
      </c>
      <c r="E2459" s="34" t="s">
        <v>2805</v>
      </c>
      <c r="F2459" s="126" t="s">
        <v>964</v>
      </c>
      <c r="G2459" s="115" t="s">
        <v>1290</v>
      </c>
      <c r="H2459" s="98"/>
    </row>
    <row r="2460" spans="1:8" ht="40.5" customHeight="1" x14ac:dyDescent="0.25">
      <c r="A2460" s="41">
        <v>2457</v>
      </c>
      <c r="B2460" s="41" t="s">
        <v>3079</v>
      </c>
      <c r="C2460" s="48" t="s">
        <v>3102</v>
      </c>
      <c r="D2460" s="48" t="s">
        <v>3103</v>
      </c>
      <c r="E2460" s="34" t="s">
        <v>2805</v>
      </c>
      <c r="F2460" s="126" t="s">
        <v>964</v>
      </c>
      <c r="G2460" s="115" t="s">
        <v>1290</v>
      </c>
      <c r="H2460" s="98"/>
    </row>
    <row r="2461" spans="1:8" ht="40.5" customHeight="1" x14ac:dyDescent="0.25">
      <c r="A2461" s="41">
        <v>2458</v>
      </c>
      <c r="B2461" s="41" t="s">
        <v>3079</v>
      </c>
      <c r="C2461" s="48" t="s">
        <v>3086</v>
      </c>
      <c r="D2461" s="48" t="s">
        <v>3104</v>
      </c>
      <c r="E2461" s="34" t="s">
        <v>2805</v>
      </c>
      <c r="F2461" s="126" t="s">
        <v>964</v>
      </c>
      <c r="G2461" s="115" t="s">
        <v>1290</v>
      </c>
      <c r="H2461" s="98"/>
    </row>
    <row r="2462" spans="1:8" ht="40.5" customHeight="1" x14ac:dyDescent="0.25">
      <c r="A2462" s="41">
        <v>2459</v>
      </c>
      <c r="B2462" s="41" t="s">
        <v>3079</v>
      </c>
      <c r="C2462" s="48" t="s">
        <v>3105</v>
      </c>
      <c r="D2462" s="48" t="s">
        <v>3106</v>
      </c>
      <c r="E2462" s="34" t="s">
        <v>2805</v>
      </c>
      <c r="F2462" s="126" t="s">
        <v>964</v>
      </c>
      <c r="G2462" s="115" t="s">
        <v>1290</v>
      </c>
      <c r="H2462" s="98"/>
    </row>
    <row r="2463" spans="1:8" ht="40.5" customHeight="1" x14ac:dyDescent="0.25">
      <c r="A2463" s="41">
        <v>2460</v>
      </c>
      <c r="B2463" s="41" t="s">
        <v>3079</v>
      </c>
      <c r="C2463" s="48" t="s">
        <v>3086</v>
      </c>
      <c r="D2463" s="48" t="s">
        <v>3107</v>
      </c>
      <c r="E2463" s="34" t="s">
        <v>2805</v>
      </c>
      <c r="F2463" s="126" t="s">
        <v>964</v>
      </c>
      <c r="G2463" s="115" t="s">
        <v>1290</v>
      </c>
      <c r="H2463" s="99"/>
    </row>
    <row r="2464" spans="1:8" ht="30" customHeight="1" x14ac:dyDescent="0.25">
      <c r="A2464" s="41">
        <v>2461</v>
      </c>
      <c r="B2464" s="36" t="s">
        <v>935</v>
      </c>
      <c r="C2464" s="35" t="s">
        <v>3108</v>
      </c>
      <c r="D2464" s="68" t="s">
        <v>3109</v>
      </c>
      <c r="E2464" s="34" t="s">
        <v>2805</v>
      </c>
      <c r="F2464" s="116" t="s">
        <v>1767</v>
      </c>
      <c r="G2464" s="115" t="s">
        <v>1290</v>
      </c>
      <c r="H2464" s="97" t="s">
        <v>3110</v>
      </c>
    </row>
    <row r="2465" spans="1:8" ht="30" customHeight="1" x14ac:dyDescent="0.25">
      <c r="A2465" s="41">
        <v>2462</v>
      </c>
      <c r="B2465" s="36" t="s">
        <v>935</v>
      </c>
      <c r="C2465" s="61" t="s">
        <v>3111</v>
      </c>
      <c r="D2465" s="55" t="s">
        <v>3112</v>
      </c>
      <c r="E2465" s="34" t="s">
        <v>2805</v>
      </c>
      <c r="F2465" s="116" t="s">
        <v>1767</v>
      </c>
      <c r="G2465" s="115" t="s">
        <v>1290</v>
      </c>
      <c r="H2465" s="98"/>
    </row>
    <row r="2466" spans="1:8" ht="30" customHeight="1" x14ac:dyDescent="0.25">
      <c r="A2466" s="41">
        <v>2463</v>
      </c>
      <c r="B2466" s="36" t="s">
        <v>935</v>
      </c>
      <c r="C2466" s="61" t="s">
        <v>3113</v>
      </c>
      <c r="D2466" s="68" t="s">
        <v>3114</v>
      </c>
      <c r="E2466" s="34" t="s">
        <v>2805</v>
      </c>
      <c r="F2466" s="116" t="s">
        <v>1767</v>
      </c>
      <c r="G2466" s="115" t="s">
        <v>1290</v>
      </c>
      <c r="H2466" s="98"/>
    </row>
    <row r="2467" spans="1:8" ht="30" customHeight="1" x14ac:dyDescent="0.25">
      <c r="A2467" s="41">
        <v>2464</v>
      </c>
      <c r="B2467" s="36" t="s">
        <v>935</v>
      </c>
      <c r="C2467" s="62" t="s">
        <v>3115</v>
      </c>
      <c r="D2467" s="68" t="s">
        <v>3116</v>
      </c>
      <c r="E2467" s="34" t="s">
        <v>2805</v>
      </c>
      <c r="F2467" s="116" t="s">
        <v>1767</v>
      </c>
      <c r="G2467" s="115" t="s">
        <v>1290</v>
      </c>
      <c r="H2467" s="98"/>
    </row>
    <row r="2468" spans="1:8" ht="30" customHeight="1" x14ac:dyDescent="0.25">
      <c r="A2468" s="41">
        <v>2465</v>
      </c>
      <c r="B2468" s="36" t="s">
        <v>935</v>
      </c>
      <c r="C2468" s="62" t="s">
        <v>3115</v>
      </c>
      <c r="D2468" s="68" t="s">
        <v>3117</v>
      </c>
      <c r="E2468" s="34" t="s">
        <v>2805</v>
      </c>
      <c r="F2468" s="116" t="s">
        <v>1767</v>
      </c>
      <c r="G2468" s="115" t="s">
        <v>1290</v>
      </c>
      <c r="H2468" s="98"/>
    </row>
    <row r="2469" spans="1:8" ht="30" customHeight="1" x14ac:dyDescent="0.25">
      <c r="A2469" s="41">
        <v>2466</v>
      </c>
      <c r="B2469" s="36" t="s">
        <v>935</v>
      </c>
      <c r="C2469" s="61" t="s">
        <v>3111</v>
      </c>
      <c r="D2469" s="68" t="s">
        <v>3118</v>
      </c>
      <c r="E2469" s="34" t="s">
        <v>2805</v>
      </c>
      <c r="F2469" s="116" t="s">
        <v>1767</v>
      </c>
      <c r="G2469" s="115" t="s">
        <v>1290</v>
      </c>
      <c r="H2469" s="98"/>
    </row>
    <row r="2470" spans="1:8" ht="30" customHeight="1" x14ac:dyDescent="0.25">
      <c r="A2470" s="41">
        <v>2467</v>
      </c>
      <c r="B2470" s="36" t="s">
        <v>935</v>
      </c>
      <c r="C2470" s="62" t="s">
        <v>3115</v>
      </c>
      <c r="D2470" s="55" t="s">
        <v>3119</v>
      </c>
      <c r="E2470" s="34" t="s">
        <v>2805</v>
      </c>
      <c r="F2470" s="116" t="s">
        <v>1767</v>
      </c>
      <c r="G2470" s="115" t="s">
        <v>1290</v>
      </c>
      <c r="H2470" s="98"/>
    </row>
    <row r="2471" spans="1:8" ht="30" customHeight="1" x14ac:dyDescent="0.25">
      <c r="A2471" s="41">
        <v>2468</v>
      </c>
      <c r="B2471" s="36" t="s">
        <v>935</v>
      </c>
      <c r="C2471" s="61" t="s">
        <v>3111</v>
      </c>
      <c r="D2471" s="68" t="s">
        <v>3120</v>
      </c>
      <c r="E2471" s="34" t="s">
        <v>2805</v>
      </c>
      <c r="F2471" s="116" t="s">
        <v>1767</v>
      </c>
      <c r="G2471" s="115" t="s">
        <v>1290</v>
      </c>
      <c r="H2471" s="98"/>
    </row>
    <row r="2472" spans="1:8" ht="30" customHeight="1" x14ac:dyDescent="0.25">
      <c r="A2472" s="41">
        <v>2469</v>
      </c>
      <c r="B2472" s="48" t="s">
        <v>3121</v>
      </c>
      <c r="C2472" s="35" t="s">
        <v>3122</v>
      </c>
      <c r="D2472" s="68" t="s">
        <v>3123</v>
      </c>
      <c r="E2472" s="34" t="s">
        <v>2805</v>
      </c>
      <c r="F2472" s="116" t="s">
        <v>1767</v>
      </c>
      <c r="G2472" s="115" t="s">
        <v>1290</v>
      </c>
      <c r="H2472" s="98"/>
    </row>
    <row r="2473" spans="1:8" ht="30" customHeight="1" x14ac:dyDescent="0.25">
      <c r="A2473" s="41">
        <v>2470</v>
      </c>
      <c r="B2473" s="36" t="s">
        <v>935</v>
      </c>
      <c r="C2473" s="35" t="s">
        <v>3124</v>
      </c>
      <c r="D2473" s="68" t="s">
        <v>3125</v>
      </c>
      <c r="E2473" s="34" t="s">
        <v>2805</v>
      </c>
      <c r="F2473" s="116" t="s">
        <v>1767</v>
      </c>
      <c r="G2473" s="115" t="s">
        <v>1290</v>
      </c>
      <c r="H2473" s="98"/>
    </row>
    <row r="2474" spans="1:8" ht="30" customHeight="1" x14ac:dyDescent="0.25">
      <c r="A2474" s="41">
        <v>2471</v>
      </c>
      <c r="B2474" s="36" t="s">
        <v>935</v>
      </c>
      <c r="C2474" s="35" t="s">
        <v>3108</v>
      </c>
      <c r="D2474" s="68" t="s">
        <v>3126</v>
      </c>
      <c r="E2474" s="34" t="s">
        <v>2805</v>
      </c>
      <c r="F2474" s="116" t="s">
        <v>1767</v>
      </c>
      <c r="G2474" s="115" t="s">
        <v>1290</v>
      </c>
      <c r="H2474" s="98"/>
    </row>
    <row r="2475" spans="1:8" ht="30" customHeight="1" x14ac:dyDescent="0.25">
      <c r="A2475" s="41">
        <v>2472</v>
      </c>
      <c r="B2475" s="36" t="s">
        <v>935</v>
      </c>
      <c r="C2475" s="61" t="s">
        <v>3111</v>
      </c>
      <c r="D2475" s="55" t="s">
        <v>3127</v>
      </c>
      <c r="E2475" s="34" t="s">
        <v>2805</v>
      </c>
      <c r="F2475" s="116" t="s">
        <v>1767</v>
      </c>
      <c r="G2475" s="115" t="s">
        <v>1290</v>
      </c>
      <c r="H2475" s="98"/>
    </row>
    <row r="2476" spans="1:8" ht="30" customHeight="1" x14ac:dyDescent="0.25">
      <c r="A2476" s="41">
        <v>2473</v>
      </c>
      <c r="B2476" s="36" t="s">
        <v>935</v>
      </c>
      <c r="C2476" s="35" t="s">
        <v>3128</v>
      </c>
      <c r="D2476" s="68" t="s">
        <v>3129</v>
      </c>
      <c r="E2476" s="34" t="s">
        <v>2805</v>
      </c>
      <c r="F2476" s="116" t="s">
        <v>1767</v>
      </c>
      <c r="G2476" s="115" t="s">
        <v>1290</v>
      </c>
      <c r="H2476" s="98"/>
    </row>
    <row r="2477" spans="1:8" ht="30" customHeight="1" x14ac:dyDescent="0.25">
      <c r="A2477" s="41">
        <v>2474</v>
      </c>
      <c r="B2477" s="36" t="s">
        <v>935</v>
      </c>
      <c r="C2477" s="35" t="s">
        <v>3130</v>
      </c>
      <c r="D2477" s="55" t="s">
        <v>3131</v>
      </c>
      <c r="E2477" s="34" t="s">
        <v>2805</v>
      </c>
      <c r="F2477" s="116" t="s">
        <v>1767</v>
      </c>
      <c r="G2477" s="115" t="s">
        <v>1290</v>
      </c>
      <c r="H2477" s="98"/>
    </row>
    <row r="2478" spans="1:8" ht="30" customHeight="1" x14ac:dyDescent="0.25">
      <c r="A2478" s="41">
        <v>2475</v>
      </c>
      <c r="B2478" s="36" t="s">
        <v>935</v>
      </c>
      <c r="C2478" s="35" t="s">
        <v>3122</v>
      </c>
      <c r="D2478" s="55" t="s">
        <v>3132</v>
      </c>
      <c r="E2478" s="34" t="s">
        <v>2805</v>
      </c>
      <c r="F2478" s="116" t="s">
        <v>1767</v>
      </c>
      <c r="G2478" s="115" t="s">
        <v>1290</v>
      </c>
      <c r="H2478" s="98"/>
    </row>
    <row r="2479" spans="1:8" ht="30" customHeight="1" x14ac:dyDescent="0.25">
      <c r="A2479" s="41">
        <v>2476</v>
      </c>
      <c r="B2479" s="36" t="s">
        <v>935</v>
      </c>
      <c r="C2479" s="62" t="s">
        <v>3115</v>
      </c>
      <c r="D2479" s="68" t="s">
        <v>3133</v>
      </c>
      <c r="E2479" s="34" t="s">
        <v>2805</v>
      </c>
      <c r="F2479" s="116" t="s">
        <v>1767</v>
      </c>
      <c r="G2479" s="115" t="s">
        <v>1290</v>
      </c>
      <c r="H2479" s="98"/>
    </row>
    <row r="2480" spans="1:8" ht="30" customHeight="1" x14ac:dyDescent="0.25">
      <c r="A2480" s="41">
        <v>2477</v>
      </c>
      <c r="B2480" s="36" t="s">
        <v>935</v>
      </c>
      <c r="C2480" s="35" t="s">
        <v>3128</v>
      </c>
      <c r="D2480" s="55" t="s">
        <v>3134</v>
      </c>
      <c r="E2480" s="34" t="s">
        <v>2805</v>
      </c>
      <c r="F2480" s="116" t="s">
        <v>1767</v>
      </c>
      <c r="G2480" s="115" t="s">
        <v>1290</v>
      </c>
      <c r="H2480" s="98"/>
    </row>
    <row r="2481" spans="1:8" ht="30" customHeight="1" x14ac:dyDescent="0.25">
      <c r="A2481" s="41">
        <v>2478</v>
      </c>
      <c r="B2481" s="36" t="s">
        <v>935</v>
      </c>
      <c r="C2481" s="35" t="s">
        <v>3122</v>
      </c>
      <c r="D2481" s="68" t="s">
        <v>3135</v>
      </c>
      <c r="E2481" s="34" t="s">
        <v>2805</v>
      </c>
      <c r="F2481" s="116" t="s">
        <v>1767</v>
      </c>
      <c r="G2481" s="115" t="s">
        <v>1290</v>
      </c>
      <c r="H2481" s="98"/>
    </row>
    <row r="2482" spans="1:8" ht="30" customHeight="1" x14ac:dyDescent="0.25">
      <c r="A2482" s="41">
        <v>2479</v>
      </c>
      <c r="B2482" s="36" t="s">
        <v>935</v>
      </c>
      <c r="C2482" s="35" t="s">
        <v>3115</v>
      </c>
      <c r="D2482" s="68" t="s">
        <v>3136</v>
      </c>
      <c r="E2482" s="34" t="s">
        <v>2805</v>
      </c>
      <c r="F2482" s="116" t="s">
        <v>1767</v>
      </c>
      <c r="G2482" s="115" t="s">
        <v>1290</v>
      </c>
      <c r="H2482" s="98"/>
    </row>
    <row r="2483" spans="1:8" ht="30" customHeight="1" x14ac:dyDescent="0.25">
      <c r="A2483" s="41">
        <v>2480</v>
      </c>
      <c r="B2483" s="36" t="s">
        <v>935</v>
      </c>
      <c r="C2483" s="35" t="s">
        <v>3137</v>
      </c>
      <c r="D2483" s="68" t="s">
        <v>3138</v>
      </c>
      <c r="E2483" s="34" t="s">
        <v>2805</v>
      </c>
      <c r="F2483" s="116" t="s">
        <v>1767</v>
      </c>
      <c r="G2483" s="115" t="s">
        <v>1290</v>
      </c>
      <c r="H2483" s="98"/>
    </row>
    <row r="2484" spans="1:8" ht="30" customHeight="1" x14ac:dyDescent="0.25">
      <c r="A2484" s="41">
        <v>2481</v>
      </c>
      <c r="B2484" s="36" t="s">
        <v>935</v>
      </c>
      <c r="C2484" s="35" t="s">
        <v>3139</v>
      </c>
      <c r="D2484" s="55" t="s">
        <v>3140</v>
      </c>
      <c r="E2484" s="34" t="s">
        <v>2805</v>
      </c>
      <c r="F2484" s="116" t="s">
        <v>1767</v>
      </c>
      <c r="G2484" s="115" t="s">
        <v>1290</v>
      </c>
      <c r="H2484" s="98"/>
    </row>
    <row r="2485" spans="1:8" ht="30" customHeight="1" x14ac:dyDescent="0.25">
      <c r="A2485" s="41">
        <v>2482</v>
      </c>
      <c r="B2485" s="36" t="s">
        <v>935</v>
      </c>
      <c r="C2485" s="35" t="s">
        <v>3128</v>
      </c>
      <c r="D2485" s="68" t="s">
        <v>3141</v>
      </c>
      <c r="E2485" s="34" t="s">
        <v>2805</v>
      </c>
      <c r="F2485" s="116" t="s">
        <v>1767</v>
      </c>
      <c r="G2485" s="115" t="s">
        <v>1290</v>
      </c>
      <c r="H2485" s="98"/>
    </row>
    <row r="2486" spans="1:8" ht="30" customHeight="1" x14ac:dyDescent="0.25">
      <c r="A2486" s="41">
        <v>2483</v>
      </c>
      <c r="B2486" s="36" t="s">
        <v>935</v>
      </c>
      <c r="C2486" s="62" t="s">
        <v>3115</v>
      </c>
      <c r="D2486" s="55" t="s">
        <v>3142</v>
      </c>
      <c r="E2486" s="34" t="s">
        <v>2805</v>
      </c>
      <c r="F2486" s="116" t="s">
        <v>1767</v>
      </c>
      <c r="G2486" s="115" t="s">
        <v>1290</v>
      </c>
      <c r="H2486" s="98"/>
    </row>
    <row r="2487" spans="1:8" ht="30" customHeight="1" x14ac:dyDescent="0.25">
      <c r="A2487" s="41">
        <v>2484</v>
      </c>
      <c r="B2487" s="36" t="s">
        <v>935</v>
      </c>
      <c r="C2487" s="35" t="s">
        <v>3108</v>
      </c>
      <c r="D2487" s="69" t="s">
        <v>3143</v>
      </c>
      <c r="E2487" s="34" t="s">
        <v>2805</v>
      </c>
      <c r="F2487" s="116" t="s">
        <v>1767</v>
      </c>
      <c r="G2487" s="115" t="s">
        <v>1290</v>
      </c>
      <c r="H2487" s="98"/>
    </row>
    <row r="2488" spans="1:8" ht="30" customHeight="1" x14ac:dyDescent="0.25">
      <c r="A2488" s="41">
        <v>2485</v>
      </c>
      <c r="B2488" s="36" t="s">
        <v>935</v>
      </c>
      <c r="C2488" s="35" t="s">
        <v>3144</v>
      </c>
      <c r="D2488" s="69" t="s">
        <v>3145</v>
      </c>
      <c r="E2488" s="34" t="s">
        <v>2805</v>
      </c>
      <c r="F2488" s="116" t="s">
        <v>1767</v>
      </c>
      <c r="G2488" s="115" t="s">
        <v>1290</v>
      </c>
      <c r="H2488" s="98"/>
    </row>
    <row r="2489" spans="1:8" ht="30" customHeight="1" x14ac:dyDescent="0.25">
      <c r="A2489" s="41">
        <v>2486</v>
      </c>
      <c r="B2489" s="36" t="s">
        <v>935</v>
      </c>
      <c r="C2489" s="35" t="s">
        <v>3115</v>
      </c>
      <c r="D2489" s="69" t="s">
        <v>3146</v>
      </c>
      <c r="E2489" s="34" t="s">
        <v>2805</v>
      </c>
      <c r="F2489" s="116" t="s">
        <v>1767</v>
      </c>
      <c r="G2489" s="115" t="s">
        <v>1290</v>
      </c>
      <c r="H2489" s="98"/>
    </row>
    <row r="2490" spans="1:8" ht="30" customHeight="1" x14ac:dyDescent="0.25">
      <c r="A2490" s="41">
        <v>2487</v>
      </c>
      <c r="B2490" s="36" t="s">
        <v>935</v>
      </c>
      <c r="C2490" s="35" t="s">
        <v>3137</v>
      </c>
      <c r="D2490" s="69" t="s">
        <v>3147</v>
      </c>
      <c r="E2490" s="34" t="s">
        <v>2805</v>
      </c>
      <c r="F2490" s="116" t="s">
        <v>1767</v>
      </c>
      <c r="G2490" s="115" t="s">
        <v>1290</v>
      </c>
      <c r="H2490" s="98"/>
    </row>
    <row r="2491" spans="1:8" ht="30" customHeight="1" x14ac:dyDescent="0.25">
      <c r="A2491" s="41">
        <v>2488</v>
      </c>
      <c r="B2491" s="36" t="s">
        <v>935</v>
      </c>
      <c r="C2491" s="35" t="s">
        <v>3124</v>
      </c>
      <c r="D2491" s="69" t="s">
        <v>3148</v>
      </c>
      <c r="E2491" s="34" t="s">
        <v>2805</v>
      </c>
      <c r="F2491" s="116" t="s">
        <v>1767</v>
      </c>
      <c r="G2491" s="115" t="s">
        <v>1290</v>
      </c>
      <c r="H2491" s="98"/>
    </row>
    <row r="2492" spans="1:8" ht="30" customHeight="1" x14ac:dyDescent="0.25">
      <c r="A2492" s="41">
        <v>2489</v>
      </c>
      <c r="B2492" s="36" t="s">
        <v>935</v>
      </c>
      <c r="C2492" s="35" t="s">
        <v>3139</v>
      </c>
      <c r="D2492" s="69" t="s">
        <v>3149</v>
      </c>
      <c r="E2492" s="34" t="s">
        <v>2805</v>
      </c>
      <c r="F2492" s="116" t="s">
        <v>1767</v>
      </c>
      <c r="G2492" s="115" t="s">
        <v>1290</v>
      </c>
      <c r="H2492" s="98"/>
    </row>
    <row r="2493" spans="1:8" ht="30" customHeight="1" x14ac:dyDescent="0.25">
      <c r="A2493" s="41">
        <v>2490</v>
      </c>
      <c r="B2493" s="36" t="s">
        <v>935</v>
      </c>
      <c r="C2493" s="35" t="s">
        <v>3115</v>
      </c>
      <c r="D2493" s="68" t="s">
        <v>3150</v>
      </c>
      <c r="E2493" s="34" t="s">
        <v>2805</v>
      </c>
      <c r="F2493" s="116" t="s">
        <v>1767</v>
      </c>
      <c r="G2493" s="115" t="s">
        <v>1290</v>
      </c>
      <c r="H2493" s="98"/>
    </row>
    <row r="2494" spans="1:8" ht="30" customHeight="1" x14ac:dyDescent="0.25">
      <c r="A2494" s="41">
        <v>2491</v>
      </c>
      <c r="B2494" s="36" t="s">
        <v>935</v>
      </c>
      <c r="C2494" s="35" t="s">
        <v>3108</v>
      </c>
      <c r="D2494" s="68" t="s">
        <v>3151</v>
      </c>
      <c r="E2494" s="34" t="s">
        <v>2805</v>
      </c>
      <c r="F2494" s="116" t="s">
        <v>1767</v>
      </c>
      <c r="G2494" s="115" t="s">
        <v>1290</v>
      </c>
      <c r="H2494" s="98"/>
    </row>
    <row r="2495" spans="1:8" ht="30" customHeight="1" x14ac:dyDescent="0.25">
      <c r="A2495" s="41">
        <v>2492</v>
      </c>
      <c r="B2495" s="36" t="s">
        <v>935</v>
      </c>
      <c r="C2495" s="35" t="s">
        <v>3124</v>
      </c>
      <c r="D2495" s="68" t="s">
        <v>3152</v>
      </c>
      <c r="E2495" s="34" t="s">
        <v>2805</v>
      </c>
      <c r="F2495" s="116" t="s">
        <v>1767</v>
      </c>
      <c r="G2495" s="115" t="s">
        <v>1290</v>
      </c>
      <c r="H2495" s="98"/>
    </row>
    <row r="2496" spans="1:8" ht="30" customHeight="1" x14ac:dyDescent="0.25">
      <c r="A2496" s="41">
        <v>2493</v>
      </c>
      <c r="B2496" s="36" t="s">
        <v>935</v>
      </c>
      <c r="C2496" s="35" t="s">
        <v>3108</v>
      </c>
      <c r="D2496" s="55" t="s">
        <v>3153</v>
      </c>
      <c r="E2496" s="34" t="s">
        <v>2805</v>
      </c>
      <c r="F2496" s="116" t="s">
        <v>1767</v>
      </c>
      <c r="G2496" s="115" t="s">
        <v>1290</v>
      </c>
      <c r="H2496" s="98"/>
    </row>
    <row r="2497" spans="1:8" ht="30" customHeight="1" x14ac:dyDescent="0.25">
      <c r="A2497" s="41">
        <v>2494</v>
      </c>
      <c r="B2497" s="36" t="s">
        <v>935</v>
      </c>
      <c r="C2497" s="35" t="s">
        <v>3111</v>
      </c>
      <c r="D2497" s="68" t="s">
        <v>3154</v>
      </c>
      <c r="E2497" s="34" t="s">
        <v>2805</v>
      </c>
      <c r="F2497" s="116" t="s">
        <v>1767</v>
      </c>
      <c r="G2497" s="115" t="s">
        <v>1290</v>
      </c>
      <c r="H2497" s="98"/>
    </row>
    <row r="2498" spans="1:8" ht="30" customHeight="1" x14ac:dyDescent="0.25">
      <c r="A2498" s="41">
        <v>2495</v>
      </c>
      <c r="B2498" s="48" t="s">
        <v>3155</v>
      </c>
      <c r="C2498" s="35" t="s">
        <v>3156</v>
      </c>
      <c r="D2498" s="68" t="s">
        <v>3157</v>
      </c>
      <c r="E2498" s="34" t="s">
        <v>2805</v>
      </c>
      <c r="F2498" s="116" t="s">
        <v>1767</v>
      </c>
      <c r="G2498" s="115" t="s">
        <v>1290</v>
      </c>
      <c r="H2498" s="98"/>
    </row>
    <row r="2499" spans="1:8" ht="30" customHeight="1" x14ac:dyDescent="0.25">
      <c r="A2499" s="41">
        <v>2496</v>
      </c>
      <c r="B2499" s="48" t="s">
        <v>3158</v>
      </c>
      <c r="C2499" s="61" t="s">
        <v>3159</v>
      </c>
      <c r="D2499" s="68" t="s">
        <v>3157</v>
      </c>
      <c r="E2499" s="34" t="s">
        <v>2805</v>
      </c>
      <c r="F2499" s="116" t="s">
        <v>3160</v>
      </c>
      <c r="G2499" s="115" t="s">
        <v>1290</v>
      </c>
      <c r="H2499" s="98"/>
    </row>
    <row r="2500" spans="1:8" ht="30" customHeight="1" x14ac:dyDescent="0.25">
      <c r="A2500" s="41">
        <v>2497</v>
      </c>
      <c r="B2500" s="48" t="s">
        <v>3158</v>
      </c>
      <c r="C2500" s="35" t="s">
        <v>3161</v>
      </c>
      <c r="D2500" s="68" t="s">
        <v>3157</v>
      </c>
      <c r="E2500" s="34" t="s">
        <v>2805</v>
      </c>
      <c r="F2500" s="116" t="s">
        <v>1767</v>
      </c>
      <c r="G2500" s="115" t="s">
        <v>1290</v>
      </c>
      <c r="H2500" s="98"/>
    </row>
    <row r="2501" spans="1:8" ht="30" customHeight="1" x14ac:dyDescent="0.25">
      <c r="A2501" s="41">
        <v>2498</v>
      </c>
      <c r="B2501" s="36" t="s">
        <v>935</v>
      </c>
      <c r="C2501" s="35" t="s">
        <v>3139</v>
      </c>
      <c r="D2501" s="55" t="s">
        <v>3162</v>
      </c>
      <c r="E2501" s="34" t="s">
        <v>2805</v>
      </c>
      <c r="F2501" s="116" t="s">
        <v>1767</v>
      </c>
      <c r="G2501" s="115" t="s">
        <v>1290</v>
      </c>
      <c r="H2501" s="98"/>
    </row>
    <row r="2502" spans="1:8" ht="30" customHeight="1" x14ac:dyDescent="0.25">
      <c r="A2502" s="41">
        <v>2499</v>
      </c>
      <c r="B2502" s="36" t="s">
        <v>935</v>
      </c>
      <c r="C2502" s="35" t="s">
        <v>3128</v>
      </c>
      <c r="D2502" s="68" t="s">
        <v>3163</v>
      </c>
      <c r="E2502" s="34" t="s">
        <v>2805</v>
      </c>
      <c r="F2502" s="116" t="s">
        <v>1767</v>
      </c>
      <c r="G2502" s="115" t="s">
        <v>1290</v>
      </c>
      <c r="H2502" s="98"/>
    </row>
    <row r="2503" spans="1:8" ht="30" customHeight="1" x14ac:dyDescent="0.25">
      <c r="A2503" s="41">
        <v>2500</v>
      </c>
      <c r="B2503" s="36" t="s">
        <v>935</v>
      </c>
      <c r="C2503" s="41" t="s">
        <v>3164</v>
      </c>
      <c r="D2503" s="34" t="s">
        <v>3165</v>
      </c>
      <c r="E2503" s="34" t="s">
        <v>2805</v>
      </c>
      <c r="F2503" s="116" t="s">
        <v>1767</v>
      </c>
      <c r="G2503" s="115" t="s">
        <v>1290</v>
      </c>
      <c r="H2503" s="98"/>
    </row>
    <row r="2504" spans="1:8" ht="30" customHeight="1" x14ac:dyDescent="0.25">
      <c r="A2504" s="41">
        <v>2501</v>
      </c>
      <c r="B2504" s="36" t="s">
        <v>935</v>
      </c>
      <c r="C2504" s="41" t="s">
        <v>3130</v>
      </c>
      <c r="D2504" s="34" t="s">
        <v>3166</v>
      </c>
      <c r="E2504" s="34" t="s">
        <v>2805</v>
      </c>
      <c r="F2504" s="116" t="s">
        <v>1767</v>
      </c>
      <c r="G2504" s="115" t="s">
        <v>1290</v>
      </c>
      <c r="H2504" s="98"/>
    </row>
    <row r="2505" spans="1:8" ht="30" customHeight="1" x14ac:dyDescent="0.25">
      <c r="A2505" s="41">
        <v>2502</v>
      </c>
      <c r="B2505" s="36" t="s">
        <v>935</v>
      </c>
      <c r="C2505" s="35" t="s">
        <v>3108</v>
      </c>
      <c r="D2505" s="34" t="s">
        <v>3167</v>
      </c>
      <c r="E2505" s="34" t="s">
        <v>2805</v>
      </c>
      <c r="F2505" s="116" t="s">
        <v>1767</v>
      </c>
      <c r="G2505" s="115" t="s">
        <v>1290</v>
      </c>
      <c r="H2505" s="98"/>
    </row>
    <row r="2506" spans="1:8" ht="30" customHeight="1" x14ac:dyDescent="0.25">
      <c r="A2506" s="41">
        <v>2503</v>
      </c>
      <c r="B2506" s="36" t="s">
        <v>935</v>
      </c>
      <c r="C2506" s="41" t="s">
        <v>3113</v>
      </c>
      <c r="D2506" s="34" t="s">
        <v>3168</v>
      </c>
      <c r="E2506" s="34" t="s">
        <v>2805</v>
      </c>
      <c r="F2506" s="116" t="s">
        <v>1767</v>
      </c>
      <c r="G2506" s="115" t="s">
        <v>1290</v>
      </c>
      <c r="H2506" s="98"/>
    </row>
    <row r="2507" spans="1:8" ht="30" customHeight="1" x14ac:dyDescent="0.25">
      <c r="A2507" s="41">
        <v>2504</v>
      </c>
      <c r="B2507" s="36" t="s">
        <v>935</v>
      </c>
      <c r="C2507" s="41" t="s">
        <v>3115</v>
      </c>
      <c r="D2507" s="34" t="s">
        <v>3169</v>
      </c>
      <c r="E2507" s="34" t="s">
        <v>2805</v>
      </c>
      <c r="F2507" s="116" t="s">
        <v>1767</v>
      </c>
      <c r="G2507" s="115" t="s">
        <v>1290</v>
      </c>
      <c r="H2507" s="98"/>
    </row>
    <row r="2508" spans="1:8" ht="30" customHeight="1" x14ac:dyDescent="0.25">
      <c r="A2508" s="41">
        <v>2505</v>
      </c>
      <c r="B2508" s="36" t="s">
        <v>935</v>
      </c>
      <c r="C2508" s="41" t="s">
        <v>3170</v>
      </c>
      <c r="D2508" s="34" t="s">
        <v>3171</v>
      </c>
      <c r="E2508" s="34" t="s">
        <v>2805</v>
      </c>
      <c r="F2508" s="116" t="s">
        <v>1767</v>
      </c>
      <c r="G2508" s="115" t="s">
        <v>1290</v>
      </c>
      <c r="H2508" s="98"/>
    </row>
    <row r="2509" spans="1:8" ht="30" customHeight="1" x14ac:dyDescent="0.25">
      <c r="A2509" s="41">
        <v>2506</v>
      </c>
      <c r="B2509" s="36" t="s">
        <v>935</v>
      </c>
      <c r="C2509" s="41" t="s">
        <v>3115</v>
      </c>
      <c r="D2509" s="34" t="s">
        <v>3172</v>
      </c>
      <c r="E2509" s="34" t="s">
        <v>2805</v>
      </c>
      <c r="F2509" s="116" t="s">
        <v>1767</v>
      </c>
      <c r="G2509" s="115" t="s">
        <v>1290</v>
      </c>
      <c r="H2509" s="98"/>
    </row>
    <row r="2510" spans="1:8" ht="30" customHeight="1" x14ac:dyDescent="0.25">
      <c r="A2510" s="41">
        <v>2507</v>
      </c>
      <c r="B2510" s="36" t="s">
        <v>935</v>
      </c>
      <c r="C2510" s="41" t="s">
        <v>3115</v>
      </c>
      <c r="D2510" s="34" t="s">
        <v>3173</v>
      </c>
      <c r="E2510" s="34" t="s">
        <v>2805</v>
      </c>
      <c r="F2510" s="116" t="s">
        <v>1767</v>
      </c>
      <c r="G2510" s="115" t="s">
        <v>1290</v>
      </c>
      <c r="H2510" s="98"/>
    </row>
    <row r="2511" spans="1:8" ht="30" customHeight="1" x14ac:dyDescent="0.25">
      <c r="A2511" s="41">
        <v>2508</v>
      </c>
      <c r="B2511" s="36" t="s">
        <v>935</v>
      </c>
      <c r="C2511" s="41" t="s">
        <v>3124</v>
      </c>
      <c r="D2511" s="34" t="s">
        <v>3174</v>
      </c>
      <c r="E2511" s="34" t="s">
        <v>2805</v>
      </c>
      <c r="F2511" s="116" t="s">
        <v>1767</v>
      </c>
      <c r="G2511" s="115" t="s">
        <v>1290</v>
      </c>
      <c r="H2511" s="98"/>
    </row>
    <row r="2512" spans="1:8" ht="30" customHeight="1" x14ac:dyDescent="0.25">
      <c r="A2512" s="41">
        <v>2509</v>
      </c>
      <c r="B2512" s="36" t="s">
        <v>935</v>
      </c>
      <c r="C2512" s="41" t="s">
        <v>3111</v>
      </c>
      <c r="D2512" s="34" t="s">
        <v>3175</v>
      </c>
      <c r="E2512" s="34" t="s">
        <v>2805</v>
      </c>
      <c r="F2512" s="116" t="s">
        <v>1767</v>
      </c>
      <c r="G2512" s="115" t="s">
        <v>1290</v>
      </c>
      <c r="H2512" s="98"/>
    </row>
    <row r="2513" spans="1:8" ht="30" customHeight="1" x14ac:dyDescent="0.25">
      <c r="A2513" s="41">
        <v>2510</v>
      </c>
      <c r="B2513" s="36" t="s">
        <v>935</v>
      </c>
      <c r="C2513" s="41" t="s">
        <v>3128</v>
      </c>
      <c r="D2513" s="34" t="s">
        <v>3176</v>
      </c>
      <c r="E2513" s="34" t="s">
        <v>2805</v>
      </c>
      <c r="F2513" s="116" t="s">
        <v>1767</v>
      </c>
      <c r="G2513" s="115" t="s">
        <v>1290</v>
      </c>
      <c r="H2513" s="98"/>
    </row>
    <row r="2514" spans="1:8" ht="30" customHeight="1" x14ac:dyDescent="0.25">
      <c r="A2514" s="41">
        <v>2511</v>
      </c>
      <c r="B2514" s="36" t="s">
        <v>935</v>
      </c>
      <c r="C2514" s="41" t="s">
        <v>3115</v>
      </c>
      <c r="D2514" s="34" t="s">
        <v>3181</v>
      </c>
      <c r="E2514" s="34" t="s">
        <v>2805</v>
      </c>
      <c r="F2514" s="116" t="s">
        <v>1767</v>
      </c>
      <c r="G2514" s="115" t="s">
        <v>1290</v>
      </c>
      <c r="H2514" s="98"/>
    </row>
    <row r="2515" spans="1:8" ht="30" customHeight="1" x14ac:dyDescent="0.25">
      <c r="A2515" s="41">
        <v>2512</v>
      </c>
      <c r="B2515" s="36" t="s">
        <v>935</v>
      </c>
      <c r="C2515" s="41" t="s">
        <v>3115</v>
      </c>
      <c r="D2515" s="34" t="s">
        <v>3177</v>
      </c>
      <c r="E2515" s="34" t="s">
        <v>2805</v>
      </c>
      <c r="F2515" s="116" t="s">
        <v>1767</v>
      </c>
      <c r="G2515" s="115" t="s">
        <v>1290</v>
      </c>
      <c r="H2515" s="98"/>
    </row>
    <row r="2516" spans="1:8" ht="30" customHeight="1" x14ac:dyDescent="0.25">
      <c r="A2516" s="41">
        <v>2513</v>
      </c>
      <c r="B2516" s="36" t="s">
        <v>935</v>
      </c>
      <c r="C2516" s="41" t="s">
        <v>3115</v>
      </c>
      <c r="D2516" s="34" t="s">
        <v>3178</v>
      </c>
      <c r="E2516" s="34" t="s">
        <v>2805</v>
      </c>
      <c r="F2516" s="116" t="s">
        <v>1767</v>
      </c>
      <c r="G2516" s="115" t="s">
        <v>1290</v>
      </c>
      <c r="H2516" s="98"/>
    </row>
    <row r="2517" spans="1:8" ht="30" customHeight="1" x14ac:dyDescent="0.25">
      <c r="A2517" s="41">
        <v>2514</v>
      </c>
      <c r="B2517" s="36" t="s">
        <v>935</v>
      </c>
      <c r="C2517" s="41" t="s">
        <v>3111</v>
      </c>
      <c r="D2517" s="34" t="s">
        <v>3179</v>
      </c>
      <c r="E2517" s="34" t="s">
        <v>2805</v>
      </c>
      <c r="F2517" s="116" t="s">
        <v>1767</v>
      </c>
      <c r="G2517" s="115" t="s">
        <v>1290</v>
      </c>
      <c r="H2517" s="98"/>
    </row>
    <row r="2518" spans="1:8" ht="30" customHeight="1" x14ac:dyDescent="0.25">
      <c r="A2518" s="41">
        <v>2515</v>
      </c>
      <c r="B2518" s="36" t="s">
        <v>935</v>
      </c>
      <c r="C2518" s="41" t="s">
        <v>3113</v>
      </c>
      <c r="D2518" s="34" t="s">
        <v>3180</v>
      </c>
      <c r="E2518" s="34" t="s">
        <v>2805</v>
      </c>
      <c r="F2518" s="116" t="s">
        <v>1767</v>
      </c>
      <c r="G2518" s="115" t="s">
        <v>1290</v>
      </c>
      <c r="H2518" s="98"/>
    </row>
    <row r="2519" spans="1:8" ht="30" customHeight="1" x14ac:dyDescent="0.25">
      <c r="A2519" s="41">
        <v>2516</v>
      </c>
      <c r="B2519" s="38" t="s">
        <v>3184</v>
      </c>
      <c r="C2519" s="41" t="s">
        <v>3182</v>
      </c>
      <c r="D2519" s="34" t="s">
        <v>3183</v>
      </c>
      <c r="E2519" s="34" t="s">
        <v>2805</v>
      </c>
      <c r="F2519" s="116" t="s">
        <v>304</v>
      </c>
      <c r="G2519" s="115" t="s">
        <v>1290</v>
      </c>
      <c r="H2519" s="100" t="s">
        <v>3185</v>
      </c>
    </row>
    <row r="2520" spans="1:8" ht="30" customHeight="1" x14ac:dyDescent="0.25">
      <c r="A2520" s="41">
        <v>2517</v>
      </c>
      <c r="B2520" s="38" t="s">
        <v>3184</v>
      </c>
      <c r="C2520" s="41" t="s">
        <v>3186</v>
      </c>
      <c r="D2520" s="34" t="s">
        <v>3187</v>
      </c>
      <c r="E2520" s="34" t="s">
        <v>2805</v>
      </c>
      <c r="F2520" s="116" t="s">
        <v>304</v>
      </c>
      <c r="G2520" s="115" t="s">
        <v>1290</v>
      </c>
      <c r="H2520" s="101"/>
    </row>
    <row r="2521" spans="1:8" ht="30" customHeight="1" x14ac:dyDescent="0.25">
      <c r="A2521" s="41">
        <v>2518</v>
      </c>
      <c r="B2521" s="38" t="s">
        <v>3184</v>
      </c>
      <c r="C2521" s="41" t="s">
        <v>3188</v>
      </c>
      <c r="D2521" s="34" t="s">
        <v>2595</v>
      </c>
      <c r="E2521" s="34" t="s">
        <v>2805</v>
      </c>
      <c r="F2521" s="116" t="s">
        <v>304</v>
      </c>
      <c r="G2521" s="115" t="s">
        <v>1290</v>
      </c>
      <c r="H2521" s="101"/>
    </row>
    <row r="2522" spans="1:8" ht="30" customHeight="1" x14ac:dyDescent="0.25">
      <c r="A2522" s="41">
        <v>2519</v>
      </c>
      <c r="B2522" s="38" t="s">
        <v>3184</v>
      </c>
      <c r="C2522" s="41" t="s">
        <v>3189</v>
      </c>
      <c r="D2522" s="34" t="s">
        <v>74</v>
      </c>
      <c r="E2522" s="34" t="s">
        <v>2805</v>
      </c>
      <c r="F2522" s="116" t="s">
        <v>304</v>
      </c>
      <c r="G2522" s="115" t="s">
        <v>1290</v>
      </c>
      <c r="H2522" s="101"/>
    </row>
    <row r="2523" spans="1:8" ht="30" customHeight="1" x14ac:dyDescent="0.25">
      <c r="A2523" s="41">
        <v>2520</v>
      </c>
      <c r="B2523" s="38" t="s">
        <v>3184</v>
      </c>
      <c r="C2523" s="41" t="s">
        <v>3190</v>
      </c>
      <c r="D2523" s="34" t="s">
        <v>3191</v>
      </c>
      <c r="E2523" s="34" t="s">
        <v>2805</v>
      </c>
      <c r="F2523" s="116" t="s">
        <v>304</v>
      </c>
      <c r="G2523" s="115" t="s">
        <v>1290</v>
      </c>
      <c r="H2523" s="101"/>
    </row>
    <row r="2524" spans="1:8" ht="30" customHeight="1" x14ac:dyDescent="0.25">
      <c r="A2524" s="41">
        <v>2521</v>
      </c>
      <c r="B2524" s="38" t="s">
        <v>3184</v>
      </c>
      <c r="C2524" s="41" t="s">
        <v>3192</v>
      </c>
      <c r="D2524" s="34" t="s">
        <v>3193</v>
      </c>
      <c r="E2524" s="34" t="s">
        <v>2805</v>
      </c>
      <c r="F2524" s="116" t="s">
        <v>304</v>
      </c>
      <c r="G2524" s="115" t="s">
        <v>1290</v>
      </c>
      <c r="H2524" s="101"/>
    </row>
    <row r="2525" spans="1:8" ht="30" customHeight="1" x14ac:dyDescent="0.25">
      <c r="A2525" s="41">
        <v>2522</v>
      </c>
      <c r="B2525" s="38" t="s">
        <v>3184</v>
      </c>
      <c r="C2525" s="41" t="s">
        <v>3194</v>
      </c>
      <c r="D2525" s="34" t="s">
        <v>3195</v>
      </c>
      <c r="E2525" s="34" t="s">
        <v>2805</v>
      </c>
      <c r="F2525" s="116" t="s">
        <v>304</v>
      </c>
      <c r="G2525" s="115" t="s">
        <v>1290</v>
      </c>
      <c r="H2525" s="101"/>
    </row>
    <row r="2526" spans="1:8" ht="30" customHeight="1" x14ac:dyDescent="0.25">
      <c r="A2526" s="41">
        <v>2523</v>
      </c>
      <c r="B2526" s="38" t="s">
        <v>3184</v>
      </c>
      <c r="C2526" s="41" t="s">
        <v>3194</v>
      </c>
      <c r="D2526" s="34" t="s">
        <v>3196</v>
      </c>
      <c r="E2526" s="34" t="s">
        <v>2805</v>
      </c>
      <c r="F2526" s="116" t="s">
        <v>304</v>
      </c>
      <c r="G2526" s="115" t="s">
        <v>1290</v>
      </c>
      <c r="H2526" s="101"/>
    </row>
    <row r="2527" spans="1:8" ht="30" customHeight="1" x14ac:dyDescent="0.25">
      <c r="A2527" s="41">
        <v>2524</v>
      </c>
      <c r="B2527" s="38" t="s">
        <v>3184</v>
      </c>
      <c r="C2527" s="41" t="s">
        <v>3197</v>
      </c>
      <c r="D2527" s="34" t="s">
        <v>3198</v>
      </c>
      <c r="E2527" s="34" t="s">
        <v>2805</v>
      </c>
      <c r="F2527" s="116" t="s">
        <v>304</v>
      </c>
      <c r="G2527" s="115" t="s">
        <v>1290</v>
      </c>
      <c r="H2527" s="101"/>
    </row>
    <row r="2528" spans="1:8" ht="30" customHeight="1" x14ac:dyDescent="0.25">
      <c r="A2528" s="41">
        <v>2525</v>
      </c>
      <c r="B2528" s="38" t="s">
        <v>3184</v>
      </c>
      <c r="C2528" s="41" t="s">
        <v>3199</v>
      </c>
      <c r="D2528" s="34" t="s">
        <v>3200</v>
      </c>
      <c r="E2528" s="34" t="s">
        <v>2805</v>
      </c>
      <c r="F2528" s="116" t="s">
        <v>304</v>
      </c>
      <c r="G2528" s="115" t="s">
        <v>1290</v>
      </c>
      <c r="H2528" s="101"/>
    </row>
    <row r="2529" spans="1:8" ht="30" customHeight="1" x14ac:dyDescent="0.25">
      <c r="A2529" s="41">
        <v>2526</v>
      </c>
      <c r="B2529" s="38" t="s">
        <v>3184</v>
      </c>
      <c r="C2529" s="41" t="s">
        <v>3201</v>
      </c>
      <c r="D2529" s="34" t="s">
        <v>3202</v>
      </c>
      <c r="E2529" s="34" t="s">
        <v>2805</v>
      </c>
      <c r="F2529" s="116" t="s">
        <v>304</v>
      </c>
      <c r="G2529" s="115" t="s">
        <v>1290</v>
      </c>
      <c r="H2529" s="101"/>
    </row>
    <row r="2530" spans="1:8" ht="30" customHeight="1" x14ac:dyDescent="0.25">
      <c r="A2530" s="41">
        <v>2527</v>
      </c>
      <c r="B2530" s="38" t="s">
        <v>3184</v>
      </c>
      <c r="C2530" s="41" t="s">
        <v>3190</v>
      </c>
      <c r="D2530" s="34" t="s">
        <v>3203</v>
      </c>
      <c r="E2530" s="34" t="s">
        <v>2805</v>
      </c>
      <c r="F2530" s="116" t="s">
        <v>1767</v>
      </c>
      <c r="G2530" s="115" t="s">
        <v>1290</v>
      </c>
      <c r="H2530" s="101"/>
    </row>
    <row r="2531" spans="1:8" ht="30" customHeight="1" x14ac:dyDescent="0.25">
      <c r="A2531" s="41">
        <v>2528</v>
      </c>
      <c r="B2531" s="38" t="s">
        <v>3184</v>
      </c>
      <c r="C2531" s="41" t="s">
        <v>3204</v>
      </c>
      <c r="D2531" s="34" t="s">
        <v>3205</v>
      </c>
      <c r="E2531" s="34" t="s">
        <v>2805</v>
      </c>
      <c r="F2531" s="116" t="s">
        <v>304</v>
      </c>
      <c r="G2531" s="115" t="s">
        <v>1290</v>
      </c>
      <c r="H2531" s="101"/>
    </row>
    <row r="2532" spans="1:8" ht="30" customHeight="1" x14ac:dyDescent="0.25">
      <c r="A2532" s="41">
        <v>2529</v>
      </c>
      <c r="B2532" s="38" t="s">
        <v>3184</v>
      </c>
      <c r="C2532" s="41" t="s">
        <v>3197</v>
      </c>
      <c r="D2532" s="34" t="s">
        <v>3206</v>
      </c>
      <c r="E2532" s="34" t="s">
        <v>2805</v>
      </c>
      <c r="F2532" s="116" t="s">
        <v>304</v>
      </c>
      <c r="G2532" s="115" t="s">
        <v>1290</v>
      </c>
      <c r="H2532" s="101"/>
    </row>
    <row r="2533" spans="1:8" ht="30" customHeight="1" x14ac:dyDescent="0.25">
      <c r="A2533" s="41">
        <v>2530</v>
      </c>
      <c r="B2533" s="38" t="s">
        <v>3184</v>
      </c>
      <c r="C2533" s="41" t="s">
        <v>3207</v>
      </c>
      <c r="D2533" s="34" t="s">
        <v>3208</v>
      </c>
      <c r="E2533" s="34" t="s">
        <v>2805</v>
      </c>
      <c r="F2533" s="116" t="s">
        <v>304</v>
      </c>
      <c r="G2533" s="115" t="s">
        <v>1290</v>
      </c>
      <c r="H2533" s="101"/>
    </row>
    <row r="2534" spans="1:8" ht="30" customHeight="1" x14ac:dyDescent="0.25">
      <c r="A2534" s="41">
        <v>2531</v>
      </c>
      <c r="B2534" s="38" t="s">
        <v>3184</v>
      </c>
      <c r="C2534" s="54" t="s">
        <v>3194</v>
      </c>
      <c r="D2534" s="37" t="s">
        <v>3209</v>
      </c>
      <c r="E2534" s="34" t="s">
        <v>2805</v>
      </c>
      <c r="F2534" s="116" t="s">
        <v>304</v>
      </c>
      <c r="G2534" s="115" t="s">
        <v>1290</v>
      </c>
      <c r="H2534" s="101"/>
    </row>
    <row r="2535" spans="1:8" ht="30" customHeight="1" x14ac:dyDescent="0.25">
      <c r="A2535" s="41">
        <v>2532</v>
      </c>
      <c r="B2535" s="38" t="s">
        <v>3184</v>
      </c>
      <c r="C2535" s="54" t="s">
        <v>3210</v>
      </c>
      <c r="D2535" s="37" t="s">
        <v>3211</v>
      </c>
      <c r="E2535" s="34" t="s">
        <v>2805</v>
      </c>
      <c r="F2535" s="116" t="s">
        <v>304</v>
      </c>
      <c r="G2535" s="115" t="s">
        <v>1290</v>
      </c>
      <c r="H2535" s="101"/>
    </row>
    <row r="2536" spans="1:8" ht="30" customHeight="1" x14ac:dyDescent="0.25">
      <c r="A2536" s="41">
        <v>2533</v>
      </c>
      <c r="B2536" s="38" t="s">
        <v>3184</v>
      </c>
      <c r="C2536" s="54" t="s">
        <v>3194</v>
      </c>
      <c r="D2536" s="37" t="s">
        <v>3212</v>
      </c>
      <c r="E2536" s="34" t="s">
        <v>2805</v>
      </c>
      <c r="F2536" s="116" t="s">
        <v>304</v>
      </c>
      <c r="G2536" s="115" t="s">
        <v>1290</v>
      </c>
      <c r="H2536" s="101"/>
    </row>
    <row r="2537" spans="1:8" ht="30" customHeight="1" x14ac:dyDescent="0.25">
      <c r="A2537" s="41">
        <v>2534</v>
      </c>
      <c r="B2537" s="38" t="s">
        <v>3184</v>
      </c>
      <c r="C2537" s="54" t="s">
        <v>3213</v>
      </c>
      <c r="D2537" s="37" t="s">
        <v>3214</v>
      </c>
      <c r="E2537" s="34" t="s">
        <v>2805</v>
      </c>
      <c r="F2537" s="116" t="s">
        <v>304</v>
      </c>
      <c r="G2537" s="115" t="s">
        <v>1290</v>
      </c>
      <c r="H2537" s="101"/>
    </row>
    <row r="2538" spans="1:8" ht="30" customHeight="1" x14ac:dyDescent="0.25">
      <c r="A2538" s="41">
        <v>2535</v>
      </c>
      <c r="B2538" s="38" t="s">
        <v>3184</v>
      </c>
      <c r="C2538" s="54" t="s">
        <v>3215</v>
      </c>
      <c r="D2538" s="37" t="s">
        <v>3216</v>
      </c>
      <c r="E2538" s="34" t="s">
        <v>2805</v>
      </c>
      <c r="F2538" s="116" t="s">
        <v>304</v>
      </c>
      <c r="G2538" s="115" t="s">
        <v>1290</v>
      </c>
      <c r="H2538" s="101"/>
    </row>
    <row r="2539" spans="1:8" ht="30" customHeight="1" x14ac:dyDescent="0.25">
      <c r="A2539" s="41">
        <v>2536</v>
      </c>
      <c r="B2539" s="38" t="s">
        <v>3184</v>
      </c>
      <c r="C2539" s="54" t="s">
        <v>3197</v>
      </c>
      <c r="D2539" s="37" t="s">
        <v>3217</v>
      </c>
      <c r="E2539" s="34" t="s">
        <v>2805</v>
      </c>
      <c r="F2539" s="116" t="s">
        <v>304</v>
      </c>
      <c r="G2539" s="115" t="s">
        <v>1290</v>
      </c>
      <c r="H2539" s="101"/>
    </row>
    <row r="2540" spans="1:8" ht="30" customHeight="1" x14ac:dyDescent="0.25">
      <c r="A2540" s="41">
        <v>2537</v>
      </c>
      <c r="B2540" s="38" t="s">
        <v>3184</v>
      </c>
      <c r="C2540" s="54" t="s">
        <v>3201</v>
      </c>
      <c r="D2540" s="37" t="s">
        <v>3218</v>
      </c>
      <c r="E2540" s="34" t="s">
        <v>2805</v>
      </c>
      <c r="F2540" s="116" t="s">
        <v>304</v>
      </c>
      <c r="G2540" s="115" t="s">
        <v>1290</v>
      </c>
      <c r="H2540" s="101"/>
    </row>
    <row r="2541" spans="1:8" ht="30" customHeight="1" x14ac:dyDescent="0.25">
      <c r="A2541" s="41">
        <v>2538</v>
      </c>
      <c r="B2541" s="38" t="s">
        <v>3184</v>
      </c>
      <c r="C2541" s="54" t="s">
        <v>3219</v>
      </c>
      <c r="D2541" s="37" t="s">
        <v>3220</v>
      </c>
      <c r="E2541" s="34" t="s">
        <v>2805</v>
      </c>
      <c r="F2541" s="116" t="s">
        <v>304</v>
      </c>
      <c r="G2541" s="115" t="s">
        <v>1290</v>
      </c>
      <c r="H2541" s="101"/>
    </row>
    <row r="2542" spans="1:8" ht="30" customHeight="1" x14ac:dyDescent="0.25">
      <c r="A2542" s="41">
        <v>2539</v>
      </c>
      <c r="B2542" s="38" t="s">
        <v>3184</v>
      </c>
      <c r="C2542" s="54" t="s">
        <v>3221</v>
      </c>
      <c r="D2542" s="37" t="s">
        <v>3222</v>
      </c>
      <c r="E2542" s="34" t="s">
        <v>2805</v>
      </c>
      <c r="F2542" s="116" t="s">
        <v>304</v>
      </c>
      <c r="G2542" s="115" t="s">
        <v>1290</v>
      </c>
      <c r="H2542" s="101"/>
    </row>
    <row r="2543" spans="1:8" ht="30" customHeight="1" x14ac:dyDescent="0.25">
      <c r="A2543" s="41">
        <v>2540</v>
      </c>
      <c r="B2543" s="38" t="s">
        <v>3184</v>
      </c>
      <c r="C2543" s="54" t="s">
        <v>3204</v>
      </c>
      <c r="D2543" s="37" t="s">
        <v>3223</v>
      </c>
      <c r="E2543" s="34" t="s">
        <v>2805</v>
      </c>
      <c r="F2543" s="116" t="s">
        <v>304</v>
      </c>
      <c r="G2543" s="115" t="s">
        <v>1290</v>
      </c>
      <c r="H2543" s="101"/>
    </row>
    <row r="2544" spans="1:8" ht="30" customHeight="1" x14ac:dyDescent="0.25">
      <c r="A2544" s="41">
        <v>2541</v>
      </c>
      <c r="B2544" s="38" t="s">
        <v>3184</v>
      </c>
      <c r="C2544" s="54" t="s">
        <v>3224</v>
      </c>
      <c r="D2544" s="37" t="s">
        <v>3225</v>
      </c>
      <c r="E2544" s="34" t="s">
        <v>2805</v>
      </c>
      <c r="F2544" s="116" t="s">
        <v>304</v>
      </c>
      <c r="G2544" s="115" t="s">
        <v>1290</v>
      </c>
      <c r="H2544" s="101"/>
    </row>
    <row r="2545" spans="1:8" ht="30" customHeight="1" x14ac:dyDescent="0.25">
      <c r="A2545" s="41">
        <v>2542</v>
      </c>
      <c r="B2545" s="38" t="s">
        <v>3184</v>
      </c>
      <c r="C2545" s="54" t="s">
        <v>3226</v>
      </c>
      <c r="D2545" s="37" t="s">
        <v>3227</v>
      </c>
      <c r="E2545" s="34" t="s">
        <v>2805</v>
      </c>
      <c r="F2545" s="116" t="s">
        <v>304</v>
      </c>
      <c r="G2545" s="115" t="s">
        <v>1290</v>
      </c>
      <c r="H2545" s="101"/>
    </row>
    <row r="2546" spans="1:8" ht="30" customHeight="1" x14ac:dyDescent="0.25">
      <c r="A2546" s="41">
        <v>2543</v>
      </c>
      <c r="B2546" s="38" t="s">
        <v>3184</v>
      </c>
      <c r="C2546" s="54" t="s">
        <v>3228</v>
      </c>
      <c r="D2546" s="37" t="s">
        <v>3229</v>
      </c>
      <c r="E2546" s="34" t="s">
        <v>2805</v>
      </c>
      <c r="F2546" s="116" t="s">
        <v>304</v>
      </c>
      <c r="G2546" s="115" t="s">
        <v>1290</v>
      </c>
      <c r="H2546" s="101"/>
    </row>
    <row r="2547" spans="1:8" ht="30" customHeight="1" x14ac:dyDescent="0.25">
      <c r="A2547" s="41">
        <v>2544</v>
      </c>
      <c r="B2547" s="38" t="s">
        <v>3184</v>
      </c>
      <c r="C2547" s="54" t="s">
        <v>3230</v>
      </c>
      <c r="D2547" s="37" t="s">
        <v>3231</v>
      </c>
      <c r="E2547" s="34" t="s">
        <v>2805</v>
      </c>
      <c r="F2547" s="116" t="s">
        <v>304</v>
      </c>
      <c r="G2547" s="115" t="s">
        <v>1290</v>
      </c>
      <c r="H2547" s="101"/>
    </row>
    <row r="2548" spans="1:8" ht="30" customHeight="1" x14ac:dyDescent="0.25">
      <c r="A2548" s="41">
        <v>2545</v>
      </c>
      <c r="B2548" s="38" t="s">
        <v>3184</v>
      </c>
      <c r="C2548" s="54" t="s">
        <v>3194</v>
      </c>
      <c r="D2548" s="37" t="s">
        <v>2210</v>
      </c>
      <c r="E2548" s="34" t="s">
        <v>2805</v>
      </c>
      <c r="F2548" s="116" t="s">
        <v>304</v>
      </c>
      <c r="G2548" s="115" t="s">
        <v>1290</v>
      </c>
      <c r="H2548" s="101"/>
    </row>
    <row r="2549" spans="1:8" ht="30" customHeight="1" x14ac:dyDescent="0.25">
      <c r="A2549" s="41">
        <v>2546</v>
      </c>
      <c r="B2549" s="38" t="s">
        <v>3184</v>
      </c>
      <c r="C2549" s="54" t="s">
        <v>3197</v>
      </c>
      <c r="D2549" s="37" t="s">
        <v>3232</v>
      </c>
      <c r="E2549" s="34" t="s">
        <v>2805</v>
      </c>
      <c r="F2549" s="116" t="s">
        <v>304</v>
      </c>
      <c r="G2549" s="115" t="s">
        <v>1290</v>
      </c>
      <c r="H2549" s="102"/>
    </row>
    <row r="2550" spans="1:8" ht="30" customHeight="1" x14ac:dyDescent="0.25">
      <c r="A2550" s="41">
        <v>2547</v>
      </c>
      <c r="B2550" s="38" t="s">
        <v>3184</v>
      </c>
      <c r="C2550" s="41" t="s">
        <v>3233</v>
      </c>
      <c r="D2550" s="34" t="s">
        <v>3234</v>
      </c>
      <c r="E2550" s="34" t="s">
        <v>2805</v>
      </c>
      <c r="F2550" s="116" t="s">
        <v>304</v>
      </c>
      <c r="G2550" s="115" t="s">
        <v>1290</v>
      </c>
      <c r="H2550" s="100" t="s">
        <v>3235</v>
      </c>
    </row>
    <row r="2551" spans="1:8" ht="30" customHeight="1" x14ac:dyDescent="0.25">
      <c r="A2551" s="41">
        <v>2548</v>
      </c>
      <c r="B2551" s="38" t="s">
        <v>3184</v>
      </c>
      <c r="C2551" s="41" t="s">
        <v>3190</v>
      </c>
      <c r="D2551" s="34" t="s">
        <v>2595</v>
      </c>
      <c r="E2551" s="34" t="s">
        <v>2805</v>
      </c>
      <c r="F2551" s="116" t="s">
        <v>304</v>
      </c>
      <c r="G2551" s="115" t="s">
        <v>1290</v>
      </c>
      <c r="H2551" s="101"/>
    </row>
    <row r="2552" spans="1:8" ht="30" customHeight="1" x14ac:dyDescent="0.25">
      <c r="A2552" s="41">
        <v>2549</v>
      </c>
      <c r="B2552" s="38" t="s">
        <v>3184</v>
      </c>
      <c r="C2552" s="41" t="s">
        <v>3236</v>
      </c>
      <c r="D2552" s="34" t="s">
        <v>3237</v>
      </c>
      <c r="E2552" s="34" t="s">
        <v>2805</v>
      </c>
      <c r="F2552" s="116" t="s">
        <v>304</v>
      </c>
      <c r="G2552" s="115" t="s">
        <v>1290</v>
      </c>
      <c r="H2552" s="101"/>
    </row>
    <row r="2553" spans="1:8" ht="30" customHeight="1" x14ac:dyDescent="0.25">
      <c r="A2553" s="41">
        <v>2550</v>
      </c>
      <c r="B2553" s="38" t="s">
        <v>3184</v>
      </c>
      <c r="C2553" s="41" t="s">
        <v>3238</v>
      </c>
      <c r="D2553" s="34" t="s">
        <v>3239</v>
      </c>
      <c r="E2553" s="34" t="s">
        <v>2805</v>
      </c>
      <c r="F2553" s="116" t="s">
        <v>304</v>
      </c>
      <c r="G2553" s="115" t="s">
        <v>1290</v>
      </c>
      <c r="H2553" s="101"/>
    </row>
    <row r="2554" spans="1:8" ht="30" customHeight="1" x14ac:dyDescent="0.25">
      <c r="A2554" s="41">
        <v>2551</v>
      </c>
      <c r="B2554" s="38" t="s">
        <v>3184</v>
      </c>
      <c r="C2554" s="41" t="s">
        <v>3194</v>
      </c>
      <c r="D2554" s="34" t="s">
        <v>3240</v>
      </c>
      <c r="E2554" s="34" t="s">
        <v>2805</v>
      </c>
      <c r="F2554" s="116" t="s">
        <v>304</v>
      </c>
      <c r="G2554" s="115" t="s">
        <v>1290</v>
      </c>
      <c r="H2554" s="101"/>
    </row>
    <row r="2555" spans="1:8" ht="30" customHeight="1" x14ac:dyDescent="0.25">
      <c r="A2555" s="41">
        <v>2552</v>
      </c>
      <c r="B2555" s="38" t="s">
        <v>3184</v>
      </c>
      <c r="C2555" s="41" t="s">
        <v>3201</v>
      </c>
      <c r="D2555" s="34" t="s">
        <v>3241</v>
      </c>
      <c r="E2555" s="34" t="s">
        <v>2805</v>
      </c>
      <c r="F2555" s="116" t="s">
        <v>304</v>
      </c>
      <c r="G2555" s="115" t="s">
        <v>1290</v>
      </c>
      <c r="H2555" s="101"/>
    </row>
    <row r="2556" spans="1:8" ht="30" customHeight="1" x14ac:dyDescent="0.25">
      <c r="A2556" s="41">
        <v>2553</v>
      </c>
      <c r="B2556" s="38" t="s">
        <v>3184</v>
      </c>
      <c r="C2556" s="41" t="s">
        <v>3242</v>
      </c>
      <c r="D2556" s="34" t="s">
        <v>3243</v>
      </c>
      <c r="E2556" s="34" t="s">
        <v>2805</v>
      </c>
      <c r="F2556" s="116" t="s">
        <v>304</v>
      </c>
      <c r="G2556" s="115" t="s">
        <v>1290</v>
      </c>
      <c r="H2556" s="101"/>
    </row>
    <row r="2557" spans="1:8" ht="30" customHeight="1" x14ac:dyDescent="0.25">
      <c r="A2557" s="41">
        <v>2554</v>
      </c>
      <c r="B2557" s="38" t="s">
        <v>3184</v>
      </c>
      <c r="C2557" s="41" t="s">
        <v>3236</v>
      </c>
      <c r="D2557" s="34" t="s">
        <v>3244</v>
      </c>
      <c r="E2557" s="34" t="s">
        <v>2805</v>
      </c>
      <c r="F2557" s="116" t="s">
        <v>304</v>
      </c>
      <c r="G2557" s="115" t="s">
        <v>1290</v>
      </c>
      <c r="H2557" s="101"/>
    </row>
    <row r="2558" spans="1:8" ht="30" customHeight="1" x14ac:dyDescent="0.25">
      <c r="A2558" s="41">
        <v>2555</v>
      </c>
      <c r="B2558" s="38" t="s">
        <v>3184</v>
      </c>
      <c r="C2558" s="41" t="s">
        <v>3245</v>
      </c>
      <c r="D2558" s="34" t="s">
        <v>3246</v>
      </c>
      <c r="E2558" s="34" t="s">
        <v>2805</v>
      </c>
      <c r="F2558" s="116" t="s">
        <v>304</v>
      </c>
      <c r="G2558" s="115" t="s">
        <v>1290</v>
      </c>
      <c r="H2558" s="101"/>
    </row>
    <row r="2559" spans="1:8" ht="30" customHeight="1" x14ac:dyDescent="0.25">
      <c r="A2559" s="41">
        <v>2556</v>
      </c>
      <c r="B2559" s="38" t="s">
        <v>3184</v>
      </c>
      <c r="C2559" s="41" t="s">
        <v>3247</v>
      </c>
      <c r="D2559" s="34" t="s">
        <v>3248</v>
      </c>
      <c r="E2559" s="34" t="s">
        <v>2805</v>
      </c>
      <c r="F2559" s="116" t="s">
        <v>304</v>
      </c>
      <c r="G2559" s="115" t="s">
        <v>1290</v>
      </c>
      <c r="H2559" s="101"/>
    </row>
    <row r="2560" spans="1:8" ht="30" customHeight="1" x14ac:dyDescent="0.25">
      <c r="A2560" s="41">
        <v>2557</v>
      </c>
      <c r="B2560" s="38" t="s">
        <v>3184</v>
      </c>
      <c r="C2560" s="41" t="s">
        <v>3245</v>
      </c>
      <c r="D2560" s="34" t="s">
        <v>3249</v>
      </c>
      <c r="E2560" s="34" t="s">
        <v>2805</v>
      </c>
      <c r="F2560" s="116" t="s">
        <v>304</v>
      </c>
      <c r="G2560" s="115" t="s">
        <v>1290</v>
      </c>
      <c r="H2560" s="101"/>
    </row>
    <row r="2561" spans="1:8" ht="30" customHeight="1" x14ac:dyDescent="0.25">
      <c r="A2561" s="41">
        <v>2558</v>
      </c>
      <c r="B2561" s="38" t="s">
        <v>3184</v>
      </c>
      <c r="C2561" s="41" t="s">
        <v>3242</v>
      </c>
      <c r="D2561" s="34" t="s">
        <v>3250</v>
      </c>
      <c r="E2561" s="34" t="s">
        <v>2805</v>
      </c>
      <c r="F2561" s="116" t="s">
        <v>304</v>
      </c>
      <c r="G2561" s="115" t="s">
        <v>1290</v>
      </c>
      <c r="H2561" s="101"/>
    </row>
    <row r="2562" spans="1:8" ht="30" customHeight="1" x14ac:dyDescent="0.25">
      <c r="A2562" s="41">
        <v>2559</v>
      </c>
      <c r="B2562" s="38" t="s">
        <v>3184</v>
      </c>
      <c r="C2562" s="41" t="s">
        <v>3190</v>
      </c>
      <c r="D2562" s="34" t="s">
        <v>3251</v>
      </c>
      <c r="E2562" s="34" t="s">
        <v>2805</v>
      </c>
      <c r="F2562" s="116" t="s">
        <v>304</v>
      </c>
      <c r="G2562" s="115" t="s">
        <v>1290</v>
      </c>
      <c r="H2562" s="101"/>
    </row>
    <row r="2563" spans="1:8" ht="30" customHeight="1" x14ac:dyDescent="0.25">
      <c r="A2563" s="41">
        <v>2560</v>
      </c>
      <c r="B2563" s="38" t="s">
        <v>3184</v>
      </c>
      <c r="C2563" s="41" t="s">
        <v>3252</v>
      </c>
      <c r="D2563" s="34" t="s">
        <v>3253</v>
      </c>
      <c r="E2563" s="34" t="s">
        <v>2805</v>
      </c>
      <c r="F2563" s="116" t="s">
        <v>304</v>
      </c>
      <c r="G2563" s="115" t="s">
        <v>1290</v>
      </c>
      <c r="H2563" s="101"/>
    </row>
    <row r="2564" spans="1:8" ht="30" customHeight="1" x14ac:dyDescent="0.25">
      <c r="A2564" s="41">
        <v>2561</v>
      </c>
      <c r="B2564" s="38" t="s">
        <v>3184</v>
      </c>
      <c r="C2564" s="41" t="s">
        <v>3201</v>
      </c>
      <c r="D2564" s="34" t="s">
        <v>3254</v>
      </c>
      <c r="E2564" s="34" t="s">
        <v>2805</v>
      </c>
      <c r="F2564" s="116" t="s">
        <v>304</v>
      </c>
      <c r="G2564" s="115" t="s">
        <v>1290</v>
      </c>
      <c r="H2564" s="101"/>
    </row>
    <row r="2565" spans="1:8" ht="30" customHeight="1" x14ac:dyDescent="0.25">
      <c r="A2565" s="41">
        <v>2562</v>
      </c>
      <c r="B2565" s="38" t="s">
        <v>3184</v>
      </c>
      <c r="C2565" s="54" t="s">
        <v>3201</v>
      </c>
      <c r="D2565" s="37" t="s">
        <v>3255</v>
      </c>
      <c r="E2565" s="34" t="s">
        <v>2805</v>
      </c>
      <c r="F2565" s="116" t="s">
        <v>304</v>
      </c>
      <c r="G2565" s="115" t="s">
        <v>1290</v>
      </c>
      <c r="H2565" s="101"/>
    </row>
    <row r="2566" spans="1:8" ht="30" customHeight="1" x14ac:dyDescent="0.25">
      <c r="A2566" s="41">
        <v>2563</v>
      </c>
      <c r="B2566" s="38" t="s">
        <v>3184</v>
      </c>
      <c r="C2566" s="54" t="s">
        <v>3256</v>
      </c>
      <c r="D2566" s="37" t="s">
        <v>3257</v>
      </c>
      <c r="E2566" s="34" t="s">
        <v>2805</v>
      </c>
      <c r="F2566" s="116" t="s">
        <v>304</v>
      </c>
      <c r="G2566" s="115" t="s">
        <v>1290</v>
      </c>
      <c r="H2566" s="101"/>
    </row>
    <row r="2567" spans="1:8" ht="30" customHeight="1" x14ac:dyDescent="0.25">
      <c r="A2567" s="41">
        <v>2564</v>
      </c>
      <c r="B2567" s="38" t="s">
        <v>3184</v>
      </c>
      <c r="C2567" s="54" t="s">
        <v>3242</v>
      </c>
      <c r="D2567" s="37" t="s">
        <v>3258</v>
      </c>
      <c r="E2567" s="34" t="s">
        <v>2805</v>
      </c>
      <c r="F2567" s="116" t="s">
        <v>304</v>
      </c>
      <c r="G2567" s="115" t="s">
        <v>1290</v>
      </c>
      <c r="H2567" s="101"/>
    </row>
    <row r="2568" spans="1:8" ht="30" customHeight="1" x14ac:dyDescent="0.25">
      <c r="A2568" s="41">
        <v>2565</v>
      </c>
      <c r="B2568" s="38" t="s">
        <v>3184</v>
      </c>
      <c r="C2568" s="54" t="s">
        <v>3236</v>
      </c>
      <c r="D2568" s="37" t="s">
        <v>3259</v>
      </c>
      <c r="E2568" s="34" t="s">
        <v>2805</v>
      </c>
      <c r="F2568" s="116" t="s">
        <v>304</v>
      </c>
      <c r="G2568" s="115" t="s">
        <v>1290</v>
      </c>
      <c r="H2568" s="101"/>
    </row>
    <row r="2569" spans="1:8" ht="30" customHeight="1" x14ac:dyDescent="0.25">
      <c r="A2569" s="41">
        <v>2566</v>
      </c>
      <c r="B2569" s="38" t="s">
        <v>3184</v>
      </c>
      <c r="C2569" s="54" t="s">
        <v>3242</v>
      </c>
      <c r="D2569" s="37" t="s">
        <v>3260</v>
      </c>
      <c r="E2569" s="34" t="s">
        <v>2805</v>
      </c>
      <c r="F2569" s="116" t="s">
        <v>304</v>
      </c>
      <c r="G2569" s="115" t="s">
        <v>1290</v>
      </c>
      <c r="H2569" s="101"/>
    </row>
    <row r="2570" spans="1:8" ht="30" customHeight="1" x14ac:dyDescent="0.25">
      <c r="A2570" s="41">
        <v>2567</v>
      </c>
      <c r="B2570" s="38" t="s">
        <v>3184</v>
      </c>
      <c r="C2570" s="54" t="s">
        <v>3238</v>
      </c>
      <c r="D2570" s="37" t="s">
        <v>3261</v>
      </c>
      <c r="E2570" s="34" t="s">
        <v>2805</v>
      </c>
      <c r="F2570" s="116" t="s">
        <v>304</v>
      </c>
      <c r="G2570" s="115" t="s">
        <v>1290</v>
      </c>
      <c r="H2570" s="101"/>
    </row>
    <row r="2571" spans="1:8" ht="30" customHeight="1" x14ac:dyDescent="0.25">
      <c r="A2571" s="41">
        <v>2568</v>
      </c>
      <c r="B2571" s="38" t="s">
        <v>3184</v>
      </c>
      <c r="C2571" s="54" t="s">
        <v>3242</v>
      </c>
      <c r="D2571" s="37" t="s">
        <v>610</v>
      </c>
      <c r="E2571" s="34" t="s">
        <v>2805</v>
      </c>
      <c r="F2571" s="116" t="s">
        <v>304</v>
      </c>
      <c r="G2571" s="115" t="s">
        <v>1290</v>
      </c>
      <c r="H2571" s="101"/>
    </row>
    <row r="2572" spans="1:8" ht="30" customHeight="1" x14ac:dyDescent="0.25">
      <c r="A2572" s="41">
        <v>2569</v>
      </c>
      <c r="B2572" s="38" t="s">
        <v>3184</v>
      </c>
      <c r="C2572" s="54" t="s">
        <v>3238</v>
      </c>
      <c r="D2572" s="37" t="s">
        <v>3262</v>
      </c>
      <c r="E2572" s="34" t="s">
        <v>2805</v>
      </c>
      <c r="F2572" s="116" t="s">
        <v>304</v>
      </c>
      <c r="G2572" s="115" t="s">
        <v>1290</v>
      </c>
      <c r="H2572" s="101"/>
    </row>
    <row r="2573" spans="1:8" ht="30" customHeight="1" x14ac:dyDescent="0.25">
      <c r="A2573" s="41">
        <v>2570</v>
      </c>
      <c r="B2573" s="38" t="s">
        <v>3184</v>
      </c>
      <c r="C2573" s="54" t="s">
        <v>3256</v>
      </c>
      <c r="D2573" s="37" t="s">
        <v>3263</v>
      </c>
      <c r="E2573" s="34" t="s">
        <v>2805</v>
      </c>
      <c r="F2573" s="116" t="s">
        <v>304</v>
      </c>
      <c r="G2573" s="115" t="s">
        <v>1290</v>
      </c>
      <c r="H2573" s="102"/>
    </row>
    <row r="2574" spans="1:8" s="9" customFormat="1" ht="34.5" customHeight="1" x14ac:dyDescent="0.25">
      <c r="A2574" s="41">
        <v>2571</v>
      </c>
      <c r="B2574" s="34" t="s">
        <v>935</v>
      </c>
      <c r="C2574" s="41" t="s">
        <v>3264</v>
      </c>
      <c r="D2574" s="41" t="s">
        <v>1409</v>
      </c>
      <c r="E2574" s="34" t="s">
        <v>2805</v>
      </c>
      <c r="F2574" s="115" t="s">
        <v>964</v>
      </c>
      <c r="G2574" s="115" t="s">
        <v>1290</v>
      </c>
      <c r="H2574" s="103" t="s">
        <v>3265</v>
      </c>
    </row>
    <row r="2575" spans="1:8" s="9" customFormat="1" ht="34.5" customHeight="1" x14ac:dyDescent="0.25">
      <c r="A2575" s="41">
        <v>2572</v>
      </c>
      <c r="B2575" s="34" t="s">
        <v>935</v>
      </c>
      <c r="C2575" s="41" t="s">
        <v>3266</v>
      </c>
      <c r="D2575" s="58" t="s">
        <v>3267</v>
      </c>
      <c r="E2575" s="34" t="s">
        <v>2805</v>
      </c>
      <c r="F2575" s="115" t="s">
        <v>964</v>
      </c>
      <c r="G2575" s="115" t="s">
        <v>1290</v>
      </c>
      <c r="H2575" s="104"/>
    </row>
    <row r="2576" spans="1:8" s="9" customFormat="1" ht="34.5" customHeight="1" x14ac:dyDescent="0.25">
      <c r="A2576" s="41">
        <v>2573</v>
      </c>
      <c r="B2576" s="34" t="s">
        <v>935</v>
      </c>
      <c r="C2576" s="41" t="s">
        <v>3268</v>
      </c>
      <c r="D2576" s="58" t="s">
        <v>3269</v>
      </c>
      <c r="E2576" s="34" t="s">
        <v>2805</v>
      </c>
      <c r="F2576" s="115" t="s">
        <v>964</v>
      </c>
      <c r="G2576" s="115" t="s">
        <v>1290</v>
      </c>
      <c r="H2576" s="104"/>
    </row>
    <row r="2577" spans="1:8" s="9" customFormat="1" ht="34.5" customHeight="1" x14ac:dyDescent="0.25">
      <c r="A2577" s="41">
        <v>2574</v>
      </c>
      <c r="B2577" s="34" t="s">
        <v>935</v>
      </c>
      <c r="C2577" s="41" t="s">
        <v>3270</v>
      </c>
      <c r="D2577" s="58" t="s">
        <v>3271</v>
      </c>
      <c r="E2577" s="34" t="s">
        <v>2805</v>
      </c>
      <c r="F2577" s="115" t="s">
        <v>964</v>
      </c>
      <c r="G2577" s="115" t="s">
        <v>1290</v>
      </c>
      <c r="H2577" s="104"/>
    </row>
    <row r="2578" spans="1:8" s="9" customFormat="1" ht="34.5" customHeight="1" x14ac:dyDescent="0.25">
      <c r="A2578" s="41">
        <v>2575</v>
      </c>
      <c r="B2578" s="34" t="s">
        <v>935</v>
      </c>
      <c r="C2578" s="41" t="s">
        <v>3272</v>
      </c>
      <c r="D2578" s="58" t="s">
        <v>3273</v>
      </c>
      <c r="E2578" s="34" t="s">
        <v>2805</v>
      </c>
      <c r="F2578" s="115" t="s">
        <v>964</v>
      </c>
      <c r="G2578" s="115" t="s">
        <v>1290</v>
      </c>
      <c r="H2578" s="104"/>
    </row>
    <row r="2579" spans="1:8" s="9" customFormat="1" ht="34.5" customHeight="1" x14ac:dyDescent="0.25">
      <c r="A2579" s="41">
        <v>2576</v>
      </c>
      <c r="B2579" s="34" t="s">
        <v>935</v>
      </c>
      <c r="C2579" s="41" t="s">
        <v>3274</v>
      </c>
      <c r="D2579" s="58" t="s">
        <v>3275</v>
      </c>
      <c r="E2579" s="34" t="s">
        <v>2805</v>
      </c>
      <c r="F2579" s="115" t="s">
        <v>964</v>
      </c>
      <c r="G2579" s="115" t="s">
        <v>1290</v>
      </c>
      <c r="H2579" s="104"/>
    </row>
    <row r="2580" spans="1:8" s="9" customFormat="1" ht="34.5" customHeight="1" x14ac:dyDescent="0.25">
      <c r="A2580" s="41">
        <v>2577</v>
      </c>
      <c r="B2580" s="34" t="s">
        <v>935</v>
      </c>
      <c r="C2580" s="41" t="s">
        <v>3276</v>
      </c>
      <c r="D2580" s="58" t="s">
        <v>3277</v>
      </c>
      <c r="E2580" s="34" t="s">
        <v>2805</v>
      </c>
      <c r="F2580" s="115" t="s">
        <v>964</v>
      </c>
      <c r="G2580" s="115" t="s">
        <v>1290</v>
      </c>
      <c r="H2580" s="104"/>
    </row>
    <row r="2581" spans="1:8" s="9" customFormat="1" ht="34.5" customHeight="1" x14ac:dyDescent="0.25">
      <c r="A2581" s="41">
        <v>2578</v>
      </c>
      <c r="B2581" s="34" t="s">
        <v>935</v>
      </c>
      <c r="C2581" s="41" t="s">
        <v>3278</v>
      </c>
      <c r="D2581" s="58" t="s">
        <v>3279</v>
      </c>
      <c r="E2581" s="34" t="s">
        <v>2805</v>
      </c>
      <c r="F2581" s="115" t="s">
        <v>964</v>
      </c>
      <c r="G2581" s="115" t="s">
        <v>1290</v>
      </c>
      <c r="H2581" s="104"/>
    </row>
    <row r="2582" spans="1:8" s="9" customFormat="1" ht="34.5" customHeight="1" x14ac:dyDescent="0.25">
      <c r="A2582" s="41">
        <v>2579</v>
      </c>
      <c r="B2582" s="34" t="s">
        <v>935</v>
      </c>
      <c r="C2582" s="41" t="s">
        <v>2974</v>
      </c>
      <c r="D2582" s="58" t="s">
        <v>3280</v>
      </c>
      <c r="E2582" s="34" t="s">
        <v>2805</v>
      </c>
      <c r="F2582" s="115" t="s">
        <v>964</v>
      </c>
      <c r="G2582" s="115" t="s">
        <v>1290</v>
      </c>
      <c r="H2582" s="104"/>
    </row>
    <row r="2583" spans="1:8" s="9" customFormat="1" ht="34.5" customHeight="1" x14ac:dyDescent="0.25">
      <c r="A2583" s="41">
        <v>2580</v>
      </c>
      <c r="B2583" s="34" t="s">
        <v>935</v>
      </c>
      <c r="C2583" s="41" t="s">
        <v>3276</v>
      </c>
      <c r="D2583" s="58" t="s">
        <v>3281</v>
      </c>
      <c r="E2583" s="34" t="s">
        <v>2805</v>
      </c>
      <c r="F2583" s="115" t="s">
        <v>964</v>
      </c>
      <c r="G2583" s="115" t="s">
        <v>1290</v>
      </c>
      <c r="H2583" s="104"/>
    </row>
    <row r="2584" spans="1:8" s="9" customFormat="1" ht="34.5" customHeight="1" x14ac:dyDescent="0.25">
      <c r="A2584" s="41">
        <v>2581</v>
      </c>
      <c r="B2584" s="34" t="s">
        <v>935</v>
      </c>
      <c r="C2584" s="41" t="s">
        <v>3282</v>
      </c>
      <c r="D2584" s="58" t="s">
        <v>627</v>
      </c>
      <c r="E2584" s="34" t="s">
        <v>2805</v>
      </c>
      <c r="F2584" s="115" t="s">
        <v>964</v>
      </c>
      <c r="G2584" s="115" t="s">
        <v>1290</v>
      </c>
      <c r="H2584" s="104"/>
    </row>
    <row r="2585" spans="1:8" s="9" customFormat="1" ht="34.5" customHeight="1" x14ac:dyDescent="0.25">
      <c r="A2585" s="41">
        <v>2582</v>
      </c>
      <c r="B2585" s="34" t="s">
        <v>935</v>
      </c>
      <c r="C2585" s="41" t="s">
        <v>3283</v>
      </c>
      <c r="D2585" s="58" t="s">
        <v>3284</v>
      </c>
      <c r="E2585" s="34" t="s">
        <v>2805</v>
      </c>
      <c r="F2585" s="115" t="s">
        <v>964</v>
      </c>
      <c r="G2585" s="115" t="s">
        <v>1290</v>
      </c>
      <c r="H2585" s="104"/>
    </row>
    <row r="2586" spans="1:8" s="9" customFormat="1" ht="34.5" customHeight="1" x14ac:dyDescent="0.25">
      <c r="A2586" s="41">
        <v>2583</v>
      </c>
      <c r="B2586" s="34" t="s">
        <v>935</v>
      </c>
      <c r="C2586" s="41" t="s">
        <v>3266</v>
      </c>
      <c r="D2586" s="58" t="s">
        <v>3285</v>
      </c>
      <c r="E2586" s="34" t="s">
        <v>2805</v>
      </c>
      <c r="F2586" s="115" t="s">
        <v>964</v>
      </c>
      <c r="G2586" s="115" t="s">
        <v>1290</v>
      </c>
      <c r="H2586" s="104"/>
    </row>
    <row r="2587" spans="1:8" s="9" customFormat="1" ht="34.5" customHeight="1" x14ac:dyDescent="0.25">
      <c r="A2587" s="41">
        <v>2584</v>
      </c>
      <c r="B2587" s="34" t="s">
        <v>935</v>
      </c>
      <c r="C2587" s="41" t="s">
        <v>3286</v>
      </c>
      <c r="D2587" s="23" t="s">
        <v>3287</v>
      </c>
      <c r="E2587" s="34" t="s">
        <v>2805</v>
      </c>
      <c r="F2587" s="115" t="s">
        <v>964</v>
      </c>
      <c r="G2587" s="115" t="s">
        <v>1290</v>
      </c>
      <c r="H2587" s="104"/>
    </row>
    <row r="2588" spans="1:8" s="9" customFormat="1" ht="34.5" customHeight="1" x14ac:dyDescent="0.25">
      <c r="A2588" s="41">
        <v>2585</v>
      </c>
      <c r="B2588" s="34" t="s">
        <v>935</v>
      </c>
      <c r="C2588" s="41" t="s">
        <v>3288</v>
      </c>
      <c r="D2588" s="58" t="s">
        <v>3289</v>
      </c>
      <c r="E2588" s="34" t="s">
        <v>2805</v>
      </c>
      <c r="F2588" s="115" t="s">
        <v>964</v>
      </c>
      <c r="G2588" s="115" t="s">
        <v>1290</v>
      </c>
      <c r="H2588" s="104"/>
    </row>
    <row r="2589" spans="1:8" s="9" customFormat="1" ht="34.5" customHeight="1" x14ac:dyDescent="0.25">
      <c r="A2589" s="41">
        <v>2586</v>
      </c>
      <c r="B2589" s="34" t="s">
        <v>935</v>
      </c>
      <c r="C2589" s="41" t="s">
        <v>3290</v>
      </c>
      <c r="D2589" s="58" t="s">
        <v>3291</v>
      </c>
      <c r="E2589" s="34" t="s">
        <v>2805</v>
      </c>
      <c r="F2589" s="115" t="s">
        <v>964</v>
      </c>
      <c r="G2589" s="115" t="s">
        <v>1290</v>
      </c>
      <c r="H2589" s="104"/>
    </row>
    <row r="2590" spans="1:8" s="9" customFormat="1" ht="34.5" customHeight="1" x14ac:dyDescent="0.25">
      <c r="A2590" s="41">
        <v>2587</v>
      </c>
      <c r="B2590" s="34" t="s">
        <v>935</v>
      </c>
      <c r="C2590" s="41" t="s">
        <v>3292</v>
      </c>
      <c r="D2590" s="58" t="s">
        <v>1365</v>
      </c>
      <c r="E2590" s="34" t="s">
        <v>2805</v>
      </c>
      <c r="F2590" s="115" t="s">
        <v>964</v>
      </c>
      <c r="G2590" s="115" t="s">
        <v>1290</v>
      </c>
      <c r="H2590" s="104"/>
    </row>
    <row r="2591" spans="1:8" s="9" customFormat="1" ht="34.5" customHeight="1" x14ac:dyDescent="0.25">
      <c r="A2591" s="41">
        <v>2588</v>
      </c>
      <c r="B2591" s="34" t="s">
        <v>935</v>
      </c>
      <c r="C2591" s="41" t="s">
        <v>3293</v>
      </c>
      <c r="D2591" s="58" t="s">
        <v>3294</v>
      </c>
      <c r="E2591" s="34" t="s">
        <v>2805</v>
      </c>
      <c r="F2591" s="115" t="s">
        <v>964</v>
      </c>
      <c r="G2591" s="115" t="s">
        <v>1290</v>
      </c>
      <c r="H2591" s="104"/>
    </row>
    <row r="2592" spans="1:8" s="9" customFormat="1" ht="34.5" customHeight="1" x14ac:dyDescent="0.25">
      <c r="A2592" s="41">
        <v>2589</v>
      </c>
      <c r="B2592" s="34" t="s">
        <v>935</v>
      </c>
      <c r="C2592" s="41" t="s">
        <v>3295</v>
      </c>
      <c r="D2592" s="58" t="s">
        <v>523</v>
      </c>
      <c r="E2592" s="34" t="s">
        <v>2805</v>
      </c>
      <c r="F2592" s="115" t="s">
        <v>964</v>
      </c>
      <c r="G2592" s="115" t="s">
        <v>1290</v>
      </c>
      <c r="H2592" s="104"/>
    </row>
    <row r="2593" spans="1:8" s="9" customFormat="1" ht="34.5" customHeight="1" x14ac:dyDescent="0.25">
      <c r="A2593" s="41">
        <v>2590</v>
      </c>
      <c r="B2593" s="34" t="s">
        <v>935</v>
      </c>
      <c r="C2593" s="41" t="s">
        <v>3296</v>
      </c>
      <c r="D2593" s="58" t="s">
        <v>185</v>
      </c>
      <c r="E2593" s="34" t="s">
        <v>2805</v>
      </c>
      <c r="F2593" s="115" t="s">
        <v>964</v>
      </c>
      <c r="G2593" s="115" t="s">
        <v>1290</v>
      </c>
      <c r="H2593" s="104"/>
    </row>
    <row r="2594" spans="1:8" s="9" customFormat="1" ht="34.5" customHeight="1" x14ac:dyDescent="0.25">
      <c r="A2594" s="41">
        <v>2591</v>
      </c>
      <c r="B2594" s="34" t="s">
        <v>935</v>
      </c>
      <c r="C2594" s="41" t="s">
        <v>3297</v>
      </c>
      <c r="D2594" s="58" t="s">
        <v>3298</v>
      </c>
      <c r="E2594" s="34" t="s">
        <v>2805</v>
      </c>
      <c r="F2594" s="115" t="s">
        <v>964</v>
      </c>
      <c r="G2594" s="115" t="s">
        <v>1290</v>
      </c>
      <c r="H2594" s="104"/>
    </row>
    <row r="2595" spans="1:8" s="9" customFormat="1" ht="34.5" customHeight="1" x14ac:dyDescent="0.25">
      <c r="A2595" s="41">
        <v>2592</v>
      </c>
      <c r="B2595" s="34" t="s">
        <v>935</v>
      </c>
      <c r="C2595" s="41" t="s">
        <v>3299</v>
      </c>
      <c r="D2595" s="58" t="s">
        <v>3300</v>
      </c>
      <c r="E2595" s="34" t="s">
        <v>2805</v>
      </c>
      <c r="F2595" s="115" t="s">
        <v>964</v>
      </c>
      <c r="G2595" s="115" t="s">
        <v>1290</v>
      </c>
      <c r="H2595" s="104"/>
    </row>
    <row r="2596" spans="1:8" s="9" customFormat="1" ht="34.5" customHeight="1" x14ac:dyDescent="0.25">
      <c r="A2596" s="41">
        <v>2593</v>
      </c>
      <c r="B2596" s="34" t="s">
        <v>935</v>
      </c>
      <c r="C2596" s="41" t="s">
        <v>3301</v>
      </c>
      <c r="D2596" s="58" t="s">
        <v>3302</v>
      </c>
      <c r="E2596" s="34" t="s">
        <v>2805</v>
      </c>
      <c r="F2596" s="115" t="s">
        <v>964</v>
      </c>
      <c r="G2596" s="115" t="s">
        <v>1290</v>
      </c>
      <c r="H2596" s="104"/>
    </row>
    <row r="2597" spans="1:8" s="9" customFormat="1" ht="34.5" customHeight="1" x14ac:dyDescent="0.25">
      <c r="A2597" s="41">
        <v>2594</v>
      </c>
      <c r="B2597" s="34" t="s">
        <v>935</v>
      </c>
      <c r="C2597" s="41" t="s">
        <v>3303</v>
      </c>
      <c r="D2597" s="58" t="s">
        <v>3304</v>
      </c>
      <c r="E2597" s="34" t="s">
        <v>2805</v>
      </c>
      <c r="F2597" s="115" t="s">
        <v>964</v>
      </c>
      <c r="G2597" s="115" t="s">
        <v>1290</v>
      </c>
      <c r="H2597" s="104"/>
    </row>
    <row r="2598" spans="1:8" s="9" customFormat="1" ht="34.5" customHeight="1" x14ac:dyDescent="0.25">
      <c r="A2598" s="41">
        <v>2595</v>
      </c>
      <c r="B2598" s="34" t="s">
        <v>935</v>
      </c>
      <c r="C2598" s="41" t="s">
        <v>3305</v>
      </c>
      <c r="D2598" s="58" t="s">
        <v>3306</v>
      </c>
      <c r="E2598" s="34" t="s">
        <v>2805</v>
      </c>
      <c r="F2598" s="115" t="s">
        <v>964</v>
      </c>
      <c r="G2598" s="115" t="s">
        <v>1290</v>
      </c>
      <c r="H2598" s="104"/>
    </row>
    <row r="2599" spans="1:8" s="9" customFormat="1" ht="34.5" customHeight="1" x14ac:dyDescent="0.25">
      <c r="A2599" s="41">
        <v>2596</v>
      </c>
      <c r="B2599" s="34" t="s">
        <v>935</v>
      </c>
      <c r="C2599" s="41" t="s">
        <v>3307</v>
      </c>
      <c r="D2599" s="58" t="s">
        <v>245</v>
      </c>
      <c r="E2599" s="34" t="s">
        <v>2805</v>
      </c>
      <c r="F2599" s="115" t="s">
        <v>964</v>
      </c>
      <c r="G2599" s="115" t="s">
        <v>1290</v>
      </c>
      <c r="H2599" s="104"/>
    </row>
    <row r="2600" spans="1:8" s="9" customFormat="1" ht="34.5" customHeight="1" x14ac:dyDescent="0.25">
      <c r="A2600" s="41">
        <v>2597</v>
      </c>
      <c r="B2600" s="34" t="s">
        <v>935</v>
      </c>
      <c r="C2600" s="41" t="s">
        <v>3308</v>
      </c>
      <c r="D2600" s="58" t="s">
        <v>3309</v>
      </c>
      <c r="E2600" s="34" t="s">
        <v>2805</v>
      </c>
      <c r="F2600" s="115" t="s">
        <v>964</v>
      </c>
      <c r="G2600" s="115" t="s">
        <v>1290</v>
      </c>
      <c r="H2600" s="104"/>
    </row>
    <row r="2601" spans="1:8" s="9" customFormat="1" ht="34.5" customHeight="1" x14ac:dyDescent="0.25">
      <c r="A2601" s="41">
        <v>2598</v>
      </c>
      <c r="B2601" s="34" t="s">
        <v>935</v>
      </c>
      <c r="C2601" s="41" t="s">
        <v>3310</v>
      </c>
      <c r="D2601" s="58" t="s">
        <v>1413</v>
      </c>
      <c r="E2601" s="34" t="s">
        <v>2805</v>
      </c>
      <c r="F2601" s="115" t="s">
        <v>964</v>
      </c>
      <c r="G2601" s="115" t="s">
        <v>1290</v>
      </c>
      <c r="H2601" s="104"/>
    </row>
    <row r="2602" spans="1:8" s="9" customFormat="1" ht="34.5" customHeight="1" x14ac:dyDescent="0.25">
      <c r="A2602" s="41">
        <v>2599</v>
      </c>
      <c r="B2602" s="34" t="s">
        <v>935</v>
      </c>
      <c r="C2602" s="41" t="s">
        <v>3311</v>
      </c>
      <c r="D2602" s="58" t="s">
        <v>3312</v>
      </c>
      <c r="E2602" s="34" t="s">
        <v>2805</v>
      </c>
      <c r="F2602" s="115" t="s">
        <v>964</v>
      </c>
      <c r="G2602" s="115" t="s">
        <v>1290</v>
      </c>
      <c r="H2602" s="104"/>
    </row>
    <row r="2603" spans="1:8" s="9" customFormat="1" ht="34.5" customHeight="1" x14ac:dyDescent="0.25">
      <c r="A2603" s="41">
        <v>2600</v>
      </c>
      <c r="B2603" s="34" t="s">
        <v>935</v>
      </c>
      <c r="C2603" s="41" t="s">
        <v>3313</v>
      </c>
      <c r="D2603" s="58" t="s">
        <v>3314</v>
      </c>
      <c r="E2603" s="34" t="s">
        <v>2805</v>
      </c>
      <c r="F2603" s="115" t="s">
        <v>964</v>
      </c>
      <c r="G2603" s="115" t="s">
        <v>1290</v>
      </c>
      <c r="H2603" s="104"/>
    </row>
    <row r="2604" spans="1:8" s="9" customFormat="1" ht="34.5" customHeight="1" x14ac:dyDescent="0.25">
      <c r="A2604" s="41">
        <v>2601</v>
      </c>
      <c r="B2604" s="34" t="s">
        <v>935</v>
      </c>
      <c r="C2604" s="41" t="s">
        <v>3270</v>
      </c>
      <c r="D2604" s="58" t="s">
        <v>3315</v>
      </c>
      <c r="E2604" s="34" t="s">
        <v>2805</v>
      </c>
      <c r="F2604" s="115" t="s">
        <v>964</v>
      </c>
      <c r="G2604" s="115" t="s">
        <v>1290</v>
      </c>
      <c r="H2604" s="104"/>
    </row>
    <row r="2605" spans="1:8" s="9" customFormat="1" ht="34.5" customHeight="1" x14ac:dyDescent="0.25">
      <c r="A2605" s="41">
        <v>2602</v>
      </c>
      <c r="B2605" s="34" t="s">
        <v>935</v>
      </c>
      <c r="C2605" s="41" t="s">
        <v>3316</v>
      </c>
      <c r="D2605" s="58" t="s">
        <v>3317</v>
      </c>
      <c r="E2605" s="34" t="s">
        <v>2805</v>
      </c>
      <c r="F2605" s="115" t="s">
        <v>964</v>
      </c>
      <c r="G2605" s="115" t="s">
        <v>1290</v>
      </c>
      <c r="H2605" s="104"/>
    </row>
    <row r="2606" spans="1:8" s="9" customFormat="1" ht="34.5" customHeight="1" x14ac:dyDescent="0.25">
      <c r="A2606" s="41">
        <v>2603</v>
      </c>
      <c r="B2606" s="34" t="s">
        <v>935</v>
      </c>
      <c r="C2606" s="41" t="s">
        <v>3318</v>
      </c>
      <c r="D2606" s="58" t="s">
        <v>3319</v>
      </c>
      <c r="E2606" s="34" t="s">
        <v>2805</v>
      </c>
      <c r="F2606" s="115" t="s">
        <v>964</v>
      </c>
      <c r="G2606" s="115" t="s">
        <v>1290</v>
      </c>
      <c r="H2606" s="104"/>
    </row>
    <row r="2607" spans="1:8" s="9" customFormat="1" ht="34.5" customHeight="1" x14ac:dyDescent="0.25">
      <c r="A2607" s="41">
        <v>2604</v>
      </c>
      <c r="B2607" s="34" t="s">
        <v>935</v>
      </c>
      <c r="C2607" s="41" t="s">
        <v>3320</v>
      </c>
      <c r="D2607" s="58" t="s">
        <v>3321</v>
      </c>
      <c r="E2607" s="34" t="s">
        <v>2805</v>
      </c>
      <c r="F2607" s="115" t="s">
        <v>964</v>
      </c>
      <c r="G2607" s="115" t="s">
        <v>1290</v>
      </c>
      <c r="H2607" s="104"/>
    </row>
    <row r="2608" spans="1:8" s="9" customFormat="1" ht="34.5" customHeight="1" x14ac:dyDescent="0.25">
      <c r="A2608" s="41">
        <v>2605</v>
      </c>
      <c r="B2608" s="34" t="s">
        <v>935</v>
      </c>
      <c r="C2608" s="41" t="s">
        <v>3322</v>
      </c>
      <c r="D2608" s="58" t="s">
        <v>3323</v>
      </c>
      <c r="E2608" s="34" t="s">
        <v>2805</v>
      </c>
      <c r="F2608" s="115" t="s">
        <v>964</v>
      </c>
      <c r="G2608" s="115" t="s">
        <v>1290</v>
      </c>
      <c r="H2608" s="104"/>
    </row>
    <row r="2609" spans="1:8" s="9" customFormat="1" ht="34.5" customHeight="1" x14ac:dyDescent="0.25">
      <c r="A2609" s="41">
        <v>2606</v>
      </c>
      <c r="B2609" s="34" t="s">
        <v>935</v>
      </c>
      <c r="C2609" s="41" t="s">
        <v>3324</v>
      </c>
      <c r="D2609" s="58" t="s">
        <v>3325</v>
      </c>
      <c r="E2609" s="34" t="s">
        <v>2805</v>
      </c>
      <c r="F2609" s="115" t="s">
        <v>964</v>
      </c>
      <c r="G2609" s="115" t="s">
        <v>1290</v>
      </c>
      <c r="H2609" s="104"/>
    </row>
    <row r="2610" spans="1:8" s="9" customFormat="1" ht="34.5" customHeight="1" x14ac:dyDescent="0.25">
      <c r="A2610" s="41">
        <v>2607</v>
      </c>
      <c r="B2610" s="34" t="s">
        <v>935</v>
      </c>
      <c r="C2610" s="41" t="s">
        <v>3326</v>
      </c>
      <c r="D2610" s="58" t="s">
        <v>3327</v>
      </c>
      <c r="E2610" s="34" t="s">
        <v>2805</v>
      </c>
      <c r="F2610" s="115" t="s">
        <v>964</v>
      </c>
      <c r="G2610" s="115" t="s">
        <v>1290</v>
      </c>
      <c r="H2610" s="104"/>
    </row>
    <row r="2611" spans="1:8" s="9" customFormat="1" ht="34.5" customHeight="1" x14ac:dyDescent="0.25">
      <c r="A2611" s="41">
        <v>2608</v>
      </c>
      <c r="B2611" s="34" t="s">
        <v>935</v>
      </c>
      <c r="C2611" s="41" t="s">
        <v>3328</v>
      </c>
      <c r="D2611" s="58" t="s">
        <v>3329</v>
      </c>
      <c r="E2611" s="34" t="s">
        <v>2805</v>
      </c>
      <c r="F2611" s="115" t="s">
        <v>964</v>
      </c>
      <c r="G2611" s="115" t="s">
        <v>1290</v>
      </c>
      <c r="H2611" s="104"/>
    </row>
    <row r="2612" spans="1:8" s="9" customFormat="1" ht="34.5" customHeight="1" x14ac:dyDescent="0.25">
      <c r="A2612" s="41">
        <v>2609</v>
      </c>
      <c r="B2612" s="34" t="s">
        <v>935</v>
      </c>
      <c r="C2612" s="41" t="s">
        <v>3330</v>
      </c>
      <c r="D2612" s="58" t="s">
        <v>1414</v>
      </c>
      <c r="E2612" s="34" t="s">
        <v>2805</v>
      </c>
      <c r="F2612" s="115" t="s">
        <v>964</v>
      </c>
      <c r="G2612" s="115" t="s">
        <v>1290</v>
      </c>
      <c r="H2612" s="104"/>
    </row>
    <row r="2613" spans="1:8" s="9" customFormat="1" ht="34.5" customHeight="1" x14ac:dyDescent="0.25">
      <c r="A2613" s="41">
        <v>2610</v>
      </c>
      <c r="B2613" s="34" t="s">
        <v>935</v>
      </c>
      <c r="C2613" s="41" t="s">
        <v>3331</v>
      </c>
      <c r="D2613" s="58" t="s">
        <v>3332</v>
      </c>
      <c r="E2613" s="34" t="s">
        <v>2805</v>
      </c>
      <c r="F2613" s="115" t="s">
        <v>964</v>
      </c>
      <c r="G2613" s="115" t="s">
        <v>1290</v>
      </c>
      <c r="H2613" s="104"/>
    </row>
    <row r="2614" spans="1:8" s="9" customFormat="1" ht="34.5" customHeight="1" x14ac:dyDescent="0.25">
      <c r="A2614" s="41">
        <v>2611</v>
      </c>
      <c r="B2614" s="34" t="s">
        <v>935</v>
      </c>
      <c r="C2614" s="41" t="s">
        <v>3333</v>
      </c>
      <c r="D2614" s="58" t="s">
        <v>3334</v>
      </c>
      <c r="E2614" s="34" t="s">
        <v>2805</v>
      </c>
      <c r="F2614" s="115" t="s">
        <v>964</v>
      </c>
      <c r="G2614" s="115" t="s">
        <v>1290</v>
      </c>
      <c r="H2614" s="104"/>
    </row>
    <row r="2615" spans="1:8" s="9" customFormat="1" ht="34.5" customHeight="1" x14ac:dyDescent="0.25">
      <c r="A2615" s="41">
        <v>2612</v>
      </c>
      <c r="B2615" s="34" t="s">
        <v>935</v>
      </c>
      <c r="C2615" s="41" t="s">
        <v>3335</v>
      </c>
      <c r="D2615" s="58" t="s">
        <v>3336</v>
      </c>
      <c r="E2615" s="34" t="s">
        <v>2805</v>
      </c>
      <c r="F2615" s="115" t="s">
        <v>964</v>
      </c>
      <c r="G2615" s="115" t="s">
        <v>1290</v>
      </c>
      <c r="H2615" s="104"/>
    </row>
    <row r="2616" spans="1:8" s="9" customFormat="1" ht="34.5" customHeight="1" x14ac:dyDescent="0.25">
      <c r="A2616" s="41">
        <v>2613</v>
      </c>
      <c r="B2616" s="34" t="s">
        <v>935</v>
      </c>
      <c r="C2616" s="41" t="s">
        <v>3337</v>
      </c>
      <c r="D2616" s="58" t="s">
        <v>3338</v>
      </c>
      <c r="E2616" s="34" t="s">
        <v>2805</v>
      </c>
      <c r="F2616" s="115" t="s">
        <v>964</v>
      </c>
      <c r="G2616" s="115" t="s">
        <v>1290</v>
      </c>
      <c r="H2616" s="104"/>
    </row>
    <row r="2617" spans="1:8" s="9" customFormat="1" ht="34.5" customHeight="1" x14ac:dyDescent="0.25">
      <c r="A2617" s="41">
        <v>2614</v>
      </c>
      <c r="B2617" s="34" t="s">
        <v>935</v>
      </c>
      <c r="C2617" s="41" t="s">
        <v>3270</v>
      </c>
      <c r="D2617" s="58" t="s">
        <v>3339</v>
      </c>
      <c r="E2617" s="34" t="s">
        <v>2805</v>
      </c>
      <c r="F2617" s="115" t="s">
        <v>964</v>
      </c>
      <c r="G2617" s="115" t="s">
        <v>1290</v>
      </c>
      <c r="H2617" s="104"/>
    </row>
    <row r="2618" spans="1:8" s="9" customFormat="1" ht="34.5" customHeight="1" x14ac:dyDescent="0.25">
      <c r="A2618" s="41">
        <v>2615</v>
      </c>
      <c r="B2618" s="34" t="s">
        <v>935</v>
      </c>
      <c r="C2618" s="41" t="s">
        <v>3340</v>
      </c>
      <c r="D2618" s="58" t="s">
        <v>3341</v>
      </c>
      <c r="E2618" s="34" t="s">
        <v>2805</v>
      </c>
      <c r="F2618" s="115" t="s">
        <v>964</v>
      </c>
      <c r="G2618" s="115" t="s">
        <v>1290</v>
      </c>
      <c r="H2618" s="104"/>
    </row>
    <row r="2619" spans="1:8" s="9" customFormat="1" ht="34.5" customHeight="1" x14ac:dyDescent="0.25">
      <c r="A2619" s="41">
        <v>2616</v>
      </c>
      <c r="B2619" s="34" t="s">
        <v>935</v>
      </c>
      <c r="C2619" s="41" t="s">
        <v>3342</v>
      </c>
      <c r="D2619" s="58" t="s">
        <v>3343</v>
      </c>
      <c r="E2619" s="34" t="s">
        <v>2805</v>
      </c>
      <c r="F2619" s="115" t="s">
        <v>964</v>
      </c>
      <c r="G2619" s="115" t="s">
        <v>1290</v>
      </c>
      <c r="H2619" s="104"/>
    </row>
    <row r="2620" spans="1:8" s="9" customFormat="1" ht="34.5" customHeight="1" x14ac:dyDescent="0.25">
      <c r="A2620" s="41">
        <v>2617</v>
      </c>
      <c r="B2620" s="34" t="s">
        <v>935</v>
      </c>
      <c r="C2620" s="41" t="s">
        <v>3344</v>
      </c>
      <c r="D2620" s="58" t="s">
        <v>2438</v>
      </c>
      <c r="E2620" s="34" t="s">
        <v>2805</v>
      </c>
      <c r="F2620" s="115" t="s">
        <v>964</v>
      </c>
      <c r="G2620" s="115" t="s">
        <v>1290</v>
      </c>
      <c r="H2620" s="104"/>
    </row>
    <row r="2621" spans="1:8" s="9" customFormat="1" ht="34.5" customHeight="1" x14ac:dyDescent="0.25">
      <c r="A2621" s="41">
        <v>2618</v>
      </c>
      <c r="B2621" s="34" t="s">
        <v>935</v>
      </c>
      <c r="C2621" s="41" t="s">
        <v>3345</v>
      </c>
      <c r="D2621" s="58" t="s">
        <v>44</v>
      </c>
      <c r="E2621" s="41" t="s">
        <v>2805</v>
      </c>
      <c r="F2621" s="115" t="s">
        <v>964</v>
      </c>
      <c r="G2621" s="115" t="s">
        <v>1290</v>
      </c>
      <c r="H2621" s="104"/>
    </row>
    <row r="2622" spans="1:8" s="9" customFormat="1" ht="34.5" customHeight="1" x14ac:dyDescent="0.25">
      <c r="A2622" s="41">
        <v>2619</v>
      </c>
      <c r="B2622" s="34" t="s">
        <v>935</v>
      </c>
      <c r="C2622" s="41" t="s">
        <v>3283</v>
      </c>
      <c r="D2622" s="58" t="s">
        <v>3346</v>
      </c>
      <c r="E2622" s="41" t="s">
        <v>2805</v>
      </c>
      <c r="F2622" s="115" t="s">
        <v>964</v>
      </c>
      <c r="G2622" s="115" t="s">
        <v>1290</v>
      </c>
      <c r="H2622" s="104"/>
    </row>
    <row r="2623" spans="1:8" s="9" customFormat="1" ht="34.5" customHeight="1" x14ac:dyDescent="0.25">
      <c r="A2623" s="41">
        <v>2620</v>
      </c>
      <c r="B2623" s="34" t="s">
        <v>935</v>
      </c>
      <c r="C2623" s="41" t="s">
        <v>3347</v>
      </c>
      <c r="D2623" s="58" t="s">
        <v>3348</v>
      </c>
      <c r="E2623" s="41" t="s">
        <v>2805</v>
      </c>
      <c r="F2623" s="115" t="s">
        <v>964</v>
      </c>
      <c r="G2623" s="115" t="s">
        <v>1290</v>
      </c>
      <c r="H2623" s="104"/>
    </row>
    <row r="2624" spans="1:8" s="9" customFormat="1" ht="34.5" customHeight="1" x14ac:dyDescent="0.25">
      <c r="A2624" s="41">
        <v>2621</v>
      </c>
      <c r="B2624" s="34" t="s">
        <v>935</v>
      </c>
      <c r="C2624" s="41" t="s">
        <v>3349</v>
      </c>
      <c r="D2624" s="58" t="s">
        <v>3350</v>
      </c>
      <c r="E2624" s="41" t="s">
        <v>2805</v>
      </c>
      <c r="F2624" s="115" t="s">
        <v>964</v>
      </c>
      <c r="G2624" s="115" t="s">
        <v>1290</v>
      </c>
      <c r="H2624" s="104"/>
    </row>
    <row r="2625" spans="1:8" s="9" customFormat="1" ht="34.5" customHeight="1" x14ac:dyDescent="0.25">
      <c r="A2625" s="41">
        <v>2622</v>
      </c>
      <c r="B2625" s="34" t="s">
        <v>935</v>
      </c>
      <c r="C2625" s="41" t="s">
        <v>3351</v>
      </c>
      <c r="D2625" s="58" t="s">
        <v>3352</v>
      </c>
      <c r="E2625" s="41" t="s">
        <v>2805</v>
      </c>
      <c r="F2625" s="115" t="s">
        <v>964</v>
      </c>
      <c r="G2625" s="115" t="s">
        <v>1290</v>
      </c>
      <c r="H2625" s="104"/>
    </row>
    <row r="2626" spans="1:8" s="9" customFormat="1" ht="34.5" customHeight="1" x14ac:dyDescent="0.25">
      <c r="A2626" s="41">
        <v>2623</v>
      </c>
      <c r="B2626" s="34" t="s">
        <v>935</v>
      </c>
      <c r="C2626" s="41" t="s">
        <v>3353</v>
      </c>
      <c r="D2626" s="58" t="s">
        <v>3354</v>
      </c>
      <c r="E2626" s="41" t="s">
        <v>2805</v>
      </c>
      <c r="F2626" s="115" t="s">
        <v>964</v>
      </c>
      <c r="G2626" s="115" t="s">
        <v>1290</v>
      </c>
      <c r="H2626" s="104"/>
    </row>
    <row r="2627" spans="1:8" s="9" customFormat="1" ht="34.5" customHeight="1" x14ac:dyDescent="0.25">
      <c r="A2627" s="41">
        <v>2624</v>
      </c>
      <c r="B2627" s="34" t="s">
        <v>935</v>
      </c>
      <c r="C2627" s="41" t="s">
        <v>3355</v>
      </c>
      <c r="D2627" s="58" t="s">
        <v>3356</v>
      </c>
      <c r="E2627" s="41" t="s">
        <v>2805</v>
      </c>
      <c r="F2627" s="115" t="s">
        <v>964</v>
      </c>
      <c r="G2627" s="115" t="s">
        <v>1290</v>
      </c>
      <c r="H2627" s="104"/>
    </row>
    <row r="2628" spans="1:8" s="9" customFormat="1" ht="34.5" customHeight="1" x14ac:dyDescent="0.25">
      <c r="A2628" s="41">
        <v>2625</v>
      </c>
      <c r="B2628" s="34" t="s">
        <v>935</v>
      </c>
      <c r="C2628" s="41" t="s">
        <v>3357</v>
      </c>
      <c r="D2628" s="23" t="s">
        <v>3358</v>
      </c>
      <c r="E2628" s="41" t="s">
        <v>2805</v>
      </c>
      <c r="F2628" s="115" t="s">
        <v>964</v>
      </c>
      <c r="G2628" s="115" t="s">
        <v>1290</v>
      </c>
      <c r="H2628" s="104"/>
    </row>
    <row r="2629" spans="1:8" s="9" customFormat="1" ht="34.5" customHeight="1" x14ac:dyDescent="0.25">
      <c r="A2629" s="41">
        <v>2626</v>
      </c>
      <c r="B2629" s="34" t="s">
        <v>935</v>
      </c>
      <c r="C2629" s="41" t="s">
        <v>3359</v>
      </c>
      <c r="D2629" s="58" t="s">
        <v>3360</v>
      </c>
      <c r="E2629" s="41" t="s">
        <v>2805</v>
      </c>
      <c r="F2629" s="115" t="s">
        <v>964</v>
      </c>
      <c r="G2629" s="115" t="s">
        <v>1290</v>
      </c>
      <c r="H2629" s="104"/>
    </row>
    <row r="2630" spans="1:8" s="9" customFormat="1" ht="34.5" customHeight="1" x14ac:dyDescent="0.25">
      <c r="A2630" s="41">
        <v>2627</v>
      </c>
      <c r="B2630" s="34" t="s">
        <v>935</v>
      </c>
      <c r="C2630" s="41" t="s">
        <v>3361</v>
      </c>
      <c r="D2630" s="58" t="s">
        <v>3362</v>
      </c>
      <c r="E2630" s="41" t="s">
        <v>2805</v>
      </c>
      <c r="F2630" s="115" t="s">
        <v>964</v>
      </c>
      <c r="G2630" s="115" t="s">
        <v>1290</v>
      </c>
      <c r="H2630" s="104"/>
    </row>
    <row r="2631" spans="1:8" s="9" customFormat="1" ht="34.5" customHeight="1" x14ac:dyDescent="0.25">
      <c r="A2631" s="41">
        <v>2628</v>
      </c>
      <c r="B2631" s="34" t="s">
        <v>935</v>
      </c>
      <c r="C2631" s="41" t="s">
        <v>3363</v>
      </c>
      <c r="D2631" s="58" t="s">
        <v>3364</v>
      </c>
      <c r="E2631" s="41" t="s">
        <v>2805</v>
      </c>
      <c r="F2631" s="115" t="s">
        <v>964</v>
      </c>
      <c r="G2631" s="115" t="s">
        <v>1290</v>
      </c>
      <c r="H2631" s="104"/>
    </row>
    <row r="2632" spans="1:8" s="9" customFormat="1" ht="34.5" customHeight="1" x14ac:dyDescent="0.25">
      <c r="A2632" s="41">
        <v>2629</v>
      </c>
      <c r="B2632" s="34" t="s">
        <v>935</v>
      </c>
      <c r="C2632" s="41" t="s">
        <v>3365</v>
      </c>
      <c r="D2632" s="58" t="s">
        <v>3366</v>
      </c>
      <c r="E2632" s="41" t="s">
        <v>2805</v>
      </c>
      <c r="F2632" s="115" t="s">
        <v>964</v>
      </c>
      <c r="G2632" s="115" t="s">
        <v>1290</v>
      </c>
      <c r="H2632" s="104"/>
    </row>
    <row r="2633" spans="1:8" s="9" customFormat="1" ht="34.5" customHeight="1" x14ac:dyDescent="0.25">
      <c r="A2633" s="41">
        <v>2630</v>
      </c>
      <c r="B2633" s="34" t="s">
        <v>935</v>
      </c>
      <c r="C2633" s="41" t="s">
        <v>3367</v>
      </c>
      <c r="D2633" s="58" t="s">
        <v>3368</v>
      </c>
      <c r="E2633" s="41" t="s">
        <v>2805</v>
      </c>
      <c r="F2633" s="115" t="s">
        <v>964</v>
      </c>
      <c r="G2633" s="115" t="s">
        <v>1290</v>
      </c>
      <c r="H2633" s="104"/>
    </row>
    <row r="2634" spans="1:8" s="9" customFormat="1" ht="34.5" customHeight="1" x14ac:dyDescent="0.25">
      <c r="A2634" s="41">
        <v>2631</v>
      </c>
      <c r="B2634" s="34" t="s">
        <v>935</v>
      </c>
      <c r="C2634" s="41" t="s">
        <v>3369</v>
      </c>
      <c r="D2634" s="58" t="s">
        <v>3370</v>
      </c>
      <c r="E2634" s="41" t="s">
        <v>2805</v>
      </c>
      <c r="F2634" s="115" t="s">
        <v>964</v>
      </c>
      <c r="G2634" s="115" t="s">
        <v>1290</v>
      </c>
      <c r="H2634" s="104"/>
    </row>
    <row r="2635" spans="1:8" s="9" customFormat="1" ht="34.5" customHeight="1" x14ac:dyDescent="0.25">
      <c r="A2635" s="41">
        <v>2632</v>
      </c>
      <c r="B2635" s="34" t="s">
        <v>935</v>
      </c>
      <c r="C2635" s="41" t="s">
        <v>3371</v>
      </c>
      <c r="D2635" s="58" t="s">
        <v>3372</v>
      </c>
      <c r="E2635" s="41" t="s">
        <v>2805</v>
      </c>
      <c r="F2635" s="115" t="s">
        <v>964</v>
      </c>
      <c r="G2635" s="115" t="s">
        <v>1290</v>
      </c>
      <c r="H2635" s="104"/>
    </row>
    <row r="2636" spans="1:8" s="9" customFormat="1" ht="34.5" customHeight="1" x14ac:dyDescent="0.25">
      <c r="A2636" s="41">
        <v>2633</v>
      </c>
      <c r="B2636" s="34" t="s">
        <v>935</v>
      </c>
      <c r="C2636" s="41" t="s">
        <v>3373</v>
      </c>
      <c r="D2636" s="58" t="s">
        <v>3374</v>
      </c>
      <c r="E2636" s="41" t="s">
        <v>2805</v>
      </c>
      <c r="F2636" s="115" t="s">
        <v>964</v>
      </c>
      <c r="G2636" s="115" t="s">
        <v>1290</v>
      </c>
      <c r="H2636" s="104"/>
    </row>
    <row r="2637" spans="1:8" s="9" customFormat="1" ht="34.5" customHeight="1" x14ac:dyDescent="0.25">
      <c r="A2637" s="41">
        <v>2634</v>
      </c>
      <c r="B2637" s="34" t="s">
        <v>935</v>
      </c>
      <c r="C2637" s="41" t="s">
        <v>3375</v>
      </c>
      <c r="D2637" s="58" t="s">
        <v>3376</v>
      </c>
      <c r="E2637" s="41" t="s">
        <v>2805</v>
      </c>
      <c r="F2637" s="115" t="s">
        <v>964</v>
      </c>
      <c r="G2637" s="115" t="s">
        <v>1290</v>
      </c>
      <c r="H2637" s="104"/>
    </row>
    <row r="2638" spans="1:8" s="9" customFormat="1" ht="34.5" customHeight="1" x14ac:dyDescent="0.25">
      <c r="A2638" s="41">
        <v>2635</v>
      </c>
      <c r="B2638" s="34" t="s">
        <v>935</v>
      </c>
      <c r="C2638" s="41" t="s">
        <v>3377</v>
      </c>
      <c r="D2638" s="58" t="s">
        <v>3231</v>
      </c>
      <c r="E2638" s="41" t="s">
        <v>2805</v>
      </c>
      <c r="F2638" s="115" t="s">
        <v>964</v>
      </c>
      <c r="G2638" s="115" t="s">
        <v>1290</v>
      </c>
      <c r="H2638" s="105"/>
    </row>
    <row r="2639" spans="1:8" s="9" customFormat="1" ht="34.5" customHeight="1" x14ac:dyDescent="0.25">
      <c r="A2639" s="41">
        <v>2636</v>
      </c>
      <c r="B2639" s="34" t="s">
        <v>935</v>
      </c>
      <c r="C2639" s="73" t="s">
        <v>3378</v>
      </c>
      <c r="D2639" s="23" t="s">
        <v>3379</v>
      </c>
      <c r="E2639" s="41" t="s">
        <v>2805</v>
      </c>
      <c r="F2639" s="120" t="s">
        <v>3380</v>
      </c>
      <c r="G2639" s="115" t="s">
        <v>1290</v>
      </c>
      <c r="H2639" s="100" t="s">
        <v>3381</v>
      </c>
    </row>
    <row r="2640" spans="1:8" s="9" customFormat="1" ht="34.5" customHeight="1" x14ac:dyDescent="0.25">
      <c r="A2640" s="41">
        <v>2637</v>
      </c>
      <c r="B2640" s="34" t="s">
        <v>935</v>
      </c>
      <c r="C2640" s="73" t="s">
        <v>3382</v>
      </c>
      <c r="D2640" s="23" t="s">
        <v>3383</v>
      </c>
      <c r="E2640" s="41" t="s">
        <v>2805</v>
      </c>
      <c r="F2640" s="120" t="s">
        <v>3380</v>
      </c>
      <c r="G2640" s="115" t="s">
        <v>1290</v>
      </c>
      <c r="H2640" s="101"/>
    </row>
    <row r="2641" spans="1:8" s="9" customFormat="1" ht="34.5" customHeight="1" x14ac:dyDescent="0.25">
      <c r="A2641" s="41">
        <v>2638</v>
      </c>
      <c r="B2641" s="34" t="s">
        <v>935</v>
      </c>
      <c r="C2641" s="73" t="s">
        <v>3384</v>
      </c>
      <c r="D2641" s="23" t="s">
        <v>3385</v>
      </c>
      <c r="E2641" s="41" t="s">
        <v>2805</v>
      </c>
      <c r="F2641" s="120" t="s">
        <v>3380</v>
      </c>
      <c r="G2641" s="115" t="s">
        <v>1290</v>
      </c>
      <c r="H2641" s="101"/>
    </row>
    <row r="2642" spans="1:8" s="9" customFormat="1" ht="34.5" customHeight="1" x14ac:dyDescent="0.25">
      <c r="A2642" s="41">
        <v>2639</v>
      </c>
      <c r="B2642" s="34" t="s">
        <v>935</v>
      </c>
      <c r="C2642" s="73" t="s">
        <v>3386</v>
      </c>
      <c r="D2642" s="58" t="s">
        <v>3387</v>
      </c>
      <c r="E2642" s="41" t="s">
        <v>2805</v>
      </c>
      <c r="F2642" s="120" t="s">
        <v>3380</v>
      </c>
      <c r="G2642" s="115" t="s">
        <v>1290</v>
      </c>
      <c r="H2642" s="101"/>
    </row>
    <row r="2643" spans="1:8" s="9" customFormat="1" ht="34.5" customHeight="1" x14ac:dyDescent="0.25">
      <c r="A2643" s="41">
        <v>2640</v>
      </c>
      <c r="B2643" s="34" t="s">
        <v>935</v>
      </c>
      <c r="C2643" s="73" t="s">
        <v>3388</v>
      </c>
      <c r="D2643" s="23" t="s">
        <v>3389</v>
      </c>
      <c r="E2643" s="41" t="s">
        <v>2805</v>
      </c>
      <c r="F2643" s="120" t="s">
        <v>3380</v>
      </c>
      <c r="G2643" s="115" t="s">
        <v>1290</v>
      </c>
      <c r="H2643" s="101"/>
    </row>
    <row r="2644" spans="1:8" s="9" customFormat="1" ht="34.5" customHeight="1" x14ac:dyDescent="0.25">
      <c r="A2644" s="41">
        <v>2641</v>
      </c>
      <c r="B2644" s="34" t="s">
        <v>935</v>
      </c>
      <c r="C2644" s="73" t="s">
        <v>3390</v>
      </c>
      <c r="D2644" s="23" t="s">
        <v>3391</v>
      </c>
      <c r="E2644" s="41" t="s">
        <v>2805</v>
      </c>
      <c r="F2644" s="120" t="s">
        <v>3380</v>
      </c>
      <c r="G2644" s="115" t="s">
        <v>1290</v>
      </c>
      <c r="H2644" s="101"/>
    </row>
    <row r="2645" spans="1:8" s="9" customFormat="1" ht="34.5" customHeight="1" x14ac:dyDescent="0.25">
      <c r="A2645" s="41">
        <v>2642</v>
      </c>
      <c r="B2645" s="34" t="s">
        <v>935</v>
      </c>
      <c r="C2645" s="73" t="s">
        <v>3392</v>
      </c>
      <c r="D2645" s="23" t="s">
        <v>3393</v>
      </c>
      <c r="E2645" s="41" t="s">
        <v>2805</v>
      </c>
      <c r="F2645" s="120" t="s">
        <v>3380</v>
      </c>
      <c r="G2645" s="115" t="s">
        <v>1290</v>
      </c>
      <c r="H2645" s="101"/>
    </row>
    <row r="2646" spans="1:8" s="9" customFormat="1" ht="34.5" customHeight="1" x14ac:dyDescent="0.25">
      <c r="A2646" s="41">
        <v>2643</v>
      </c>
      <c r="B2646" s="34" t="s">
        <v>935</v>
      </c>
      <c r="C2646" s="73" t="s">
        <v>3394</v>
      </c>
      <c r="D2646" s="23" t="s">
        <v>1299</v>
      </c>
      <c r="E2646" s="41" t="s">
        <v>2805</v>
      </c>
      <c r="F2646" s="120" t="s">
        <v>3380</v>
      </c>
      <c r="G2646" s="115" t="s">
        <v>1290</v>
      </c>
      <c r="H2646" s="101"/>
    </row>
    <row r="2647" spans="1:8" s="9" customFormat="1" ht="34.5" customHeight="1" x14ac:dyDescent="0.25">
      <c r="A2647" s="41">
        <v>2644</v>
      </c>
      <c r="B2647" s="34" t="s">
        <v>935</v>
      </c>
      <c r="C2647" s="73" t="s">
        <v>3395</v>
      </c>
      <c r="D2647" s="23" t="s">
        <v>3396</v>
      </c>
      <c r="E2647" s="41" t="s">
        <v>2805</v>
      </c>
      <c r="F2647" s="120" t="s">
        <v>3380</v>
      </c>
      <c r="G2647" s="115" t="s">
        <v>1290</v>
      </c>
      <c r="H2647" s="101"/>
    </row>
    <row r="2648" spans="1:8" s="9" customFormat="1" ht="34.5" customHeight="1" x14ac:dyDescent="0.25">
      <c r="A2648" s="41">
        <v>2645</v>
      </c>
      <c r="B2648" s="34" t="s">
        <v>935</v>
      </c>
      <c r="C2648" s="73" t="s">
        <v>3397</v>
      </c>
      <c r="D2648" s="23" t="s">
        <v>3398</v>
      </c>
      <c r="E2648" s="41" t="s">
        <v>2805</v>
      </c>
      <c r="F2648" s="120" t="s">
        <v>3380</v>
      </c>
      <c r="G2648" s="115" t="s">
        <v>1290</v>
      </c>
      <c r="H2648" s="101"/>
    </row>
    <row r="2649" spans="1:8" s="9" customFormat="1" ht="34.5" customHeight="1" x14ac:dyDescent="0.25">
      <c r="A2649" s="41">
        <v>2646</v>
      </c>
      <c r="B2649" s="34" t="s">
        <v>935</v>
      </c>
      <c r="C2649" s="73" t="s">
        <v>3399</v>
      </c>
      <c r="D2649" s="23" t="s">
        <v>3400</v>
      </c>
      <c r="E2649" s="41" t="s">
        <v>2805</v>
      </c>
      <c r="F2649" s="120" t="s">
        <v>3380</v>
      </c>
      <c r="G2649" s="115" t="s">
        <v>1290</v>
      </c>
      <c r="H2649" s="101"/>
    </row>
    <row r="2650" spans="1:8" s="9" customFormat="1" ht="34.5" customHeight="1" x14ac:dyDescent="0.25">
      <c r="A2650" s="41">
        <v>2647</v>
      </c>
      <c r="B2650" s="38" t="s">
        <v>3405</v>
      </c>
      <c r="C2650" s="48" t="s">
        <v>3403</v>
      </c>
      <c r="D2650" s="88" t="s">
        <v>3404</v>
      </c>
      <c r="E2650" s="41" t="s">
        <v>2805</v>
      </c>
      <c r="F2650" s="124" t="s">
        <v>965</v>
      </c>
      <c r="G2650" s="115" t="s">
        <v>1290</v>
      </c>
      <c r="H2650" s="103" t="s">
        <v>3406</v>
      </c>
    </row>
    <row r="2651" spans="1:8" s="9" customFormat="1" ht="34.5" customHeight="1" x14ac:dyDescent="0.25">
      <c r="A2651" s="41">
        <v>2648</v>
      </c>
      <c r="B2651" s="38" t="s">
        <v>3405</v>
      </c>
      <c r="C2651" s="48" t="s">
        <v>3407</v>
      </c>
      <c r="D2651" s="26" t="s">
        <v>3408</v>
      </c>
      <c r="E2651" s="41" t="s">
        <v>2805</v>
      </c>
      <c r="F2651" s="124" t="s">
        <v>964</v>
      </c>
      <c r="G2651" s="115" t="s">
        <v>1290</v>
      </c>
      <c r="H2651" s="104"/>
    </row>
    <row r="2652" spans="1:8" s="9" customFormat="1" ht="34.5" customHeight="1" x14ac:dyDescent="0.25">
      <c r="A2652" s="41">
        <v>2649</v>
      </c>
      <c r="B2652" s="38" t="s">
        <v>3405</v>
      </c>
      <c r="C2652" s="48" t="s">
        <v>3409</v>
      </c>
      <c r="D2652" s="26" t="s">
        <v>3410</v>
      </c>
      <c r="E2652" s="41" t="s">
        <v>2805</v>
      </c>
      <c r="F2652" s="124" t="s">
        <v>966</v>
      </c>
      <c r="G2652" s="115" t="s">
        <v>1290</v>
      </c>
      <c r="H2652" s="104"/>
    </row>
    <row r="2653" spans="1:8" s="9" customFormat="1" ht="34.5" customHeight="1" x14ac:dyDescent="0.25">
      <c r="A2653" s="41">
        <v>2650</v>
      </c>
      <c r="B2653" s="38" t="s">
        <v>3405</v>
      </c>
      <c r="C2653" s="48" t="s">
        <v>3411</v>
      </c>
      <c r="D2653" s="26" t="s">
        <v>636</v>
      </c>
      <c r="E2653" s="41" t="s">
        <v>2805</v>
      </c>
      <c r="F2653" s="124" t="s">
        <v>964</v>
      </c>
      <c r="G2653" s="115" t="s">
        <v>1290</v>
      </c>
      <c r="H2653" s="104"/>
    </row>
    <row r="2654" spans="1:8" s="9" customFormat="1" ht="34.5" customHeight="1" x14ac:dyDescent="0.25">
      <c r="A2654" s="41">
        <v>2651</v>
      </c>
      <c r="B2654" s="38" t="s">
        <v>3405</v>
      </c>
      <c r="C2654" s="48" t="s">
        <v>3412</v>
      </c>
      <c r="D2654" s="26" t="s">
        <v>3413</v>
      </c>
      <c r="E2654" s="41" t="s">
        <v>2805</v>
      </c>
      <c r="F2654" s="124" t="s">
        <v>964</v>
      </c>
      <c r="G2654" s="115" t="s">
        <v>1290</v>
      </c>
      <c r="H2654" s="104"/>
    </row>
    <row r="2655" spans="1:8" s="9" customFormat="1" ht="34.5" customHeight="1" x14ac:dyDescent="0.25">
      <c r="A2655" s="41">
        <v>2652</v>
      </c>
      <c r="B2655" s="38" t="s">
        <v>3405</v>
      </c>
      <c r="C2655" s="48" t="s">
        <v>3414</v>
      </c>
      <c r="D2655" s="26" t="s">
        <v>3415</v>
      </c>
      <c r="E2655" s="41" t="s">
        <v>2805</v>
      </c>
      <c r="F2655" s="124" t="s">
        <v>964</v>
      </c>
      <c r="G2655" s="115" t="s">
        <v>1290</v>
      </c>
      <c r="H2655" s="104"/>
    </row>
    <row r="2656" spans="1:8" s="9" customFormat="1" ht="34.5" customHeight="1" x14ac:dyDescent="0.25">
      <c r="A2656" s="41">
        <v>2653</v>
      </c>
      <c r="B2656" s="38" t="s">
        <v>3405</v>
      </c>
      <c r="C2656" s="48" t="s">
        <v>3416</v>
      </c>
      <c r="D2656" s="26" t="s">
        <v>3417</v>
      </c>
      <c r="E2656" s="41" t="s">
        <v>2805</v>
      </c>
      <c r="F2656" s="124" t="s">
        <v>966</v>
      </c>
      <c r="G2656" s="115" t="s">
        <v>1290</v>
      </c>
      <c r="H2656" s="104"/>
    </row>
    <row r="2657" spans="1:8" s="9" customFormat="1" ht="34.5" customHeight="1" x14ac:dyDescent="0.25">
      <c r="A2657" s="41">
        <v>2654</v>
      </c>
      <c r="B2657" s="38" t="s">
        <v>3405</v>
      </c>
      <c r="C2657" s="48" t="s">
        <v>3407</v>
      </c>
      <c r="D2657" s="26" t="s">
        <v>3418</v>
      </c>
      <c r="E2657" s="41" t="s">
        <v>2805</v>
      </c>
      <c r="F2657" s="124" t="s">
        <v>964</v>
      </c>
      <c r="G2657" s="115" t="s">
        <v>1290</v>
      </c>
      <c r="H2657" s="104"/>
    </row>
    <row r="2658" spans="1:8" s="9" customFormat="1" ht="34.5" customHeight="1" x14ac:dyDescent="0.25">
      <c r="A2658" s="41">
        <v>2655</v>
      </c>
      <c r="B2658" s="38" t="s">
        <v>3405</v>
      </c>
      <c r="C2658" s="48" t="s">
        <v>3419</v>
      </c>
      <c r="D2658" s="34" t="s">
        <v>788</v>
      </c>
      <c r="E2658" s="41" t="s">
        <v>2805</v>
      </c>
      <c r="F2658" s="124" t="s">
        <v>964</v>
      </c>
      <c r="G2658" s="115" t="s">
        <v>1290</v>
      </c>
      <c r="H2658" s="104"/>
    </row>
    <row r="2659" spans="1:8" s="9" customFormat="1" ht="34.5" customHeight="1" x14ac:dyDescent="0.25">
      <c r="A2659" s="41">
        <v>2656</v>
      </c>
      <c r="B2659" s="38" t="s">
        <v>3405</v>
      </c>
      <c r="C2659" s="48" t="s">
        <v>3412</v>
      </c>
      <c r="D2659" s="26" t="s">
        <v>3420</v>
      </c>
      <c r="E2659" s="41" t="s">
        <v>2805</v>
      </c>
      <c r="F2659" s="124" t="s">
        <v>964</v>
      </c>
      <c r="G2659" s="115" t="s">
        <v>1290</v>
      </c>
      <c r="H2659" s="104"/>
    </row>
    <row r="2660" spans="1:8" s="9" customFormat="1" ht="34.5" customHeight="1" x14ac:dyDescent="0.25">
      <c r="A2660" s="41">
        <v>2657</v>
      </c>
      <c r="B2660" s="38" t="s">
        <v>3405</v>
      </c>
      <c r="C2660" s="48" t="s">
        <v>3407</v>
      </c>
      <c r="D2660" s="26" t="s">
        <v>3421</v>
      </c>
      <c r="E2660" s="41" t="s">
        <v>2805</v>
      </c>
      <c r="F2660" s="124" t="s">
        <v>1305</v>
      </c>
      <c r="G2660" s="115" t="s">
        <v>1290</v>
      </c>
      <c r="H2660" s="104"/>
    </row>
    <row r="2661" spans="1:8" s="9" customFormat="1" ht="34.5" customHeight="1" x14ac:dyDescent="0.25">
      <c r="A2661" s="41">
        <v>2658</v>
      </c>
      <c r="B2661" s="38" t="s">
        <v>3405</v>
      </c>
      <c r="C2661" s="41" t="s">
        <v>3422</v>
      </c>
      <c r="D2661" s="26" t="s">
        <v>3423</v>
      </c>
      <c r="E2661" s="41" t="s">
        <v>2805</v>
      </c>
      <c r="F2661" s="124" t="s">
        <v>1305</v>
      </c>
      <c r="G2661" s="115" t="s">
        <v>1290</v>
      </c>
      <c r="H2661" s="104"/>
    </row>
    <row r="2662" spans="1:8" s="9" customFormat="1" ht="34.5" customHeight="1" x14ac:dyDescent="0.25">
      <c r="A2662" s="41">
        <v>2659</v>
      </c>
      <c r="B2662" s="38" t="s">
        <v>3405</v>
      </c>
      <c r="C2662" s="48" t="s">
        <v>3424</v>
      </c>
      <c r="D2662" s="26" t="s">
        <v>3425</v>
      </c>
      <c r="E2662" s="41" t="s">
        <v>2805</v>
      </c>
      <c r="F2662" s="124" t="s">
        <v>964</v>
      </c>
      <c r="G2662" s="115" t="s">
        <v>1290</v>
      </c>
      <c r="H2662" s="104"/>
    </row>
    <row r="2663" spans="1:8" s="9" customFormat="1" ht="34.5" customHeight="1" x14ac:dyDescent="0.25">
      <c r="A2663" s="41">
        <v>2660</v>
      </c>
      <c r="B2663" s="38" t="s">
        <v>3405</v>
      </c>
      <c r="C2663" s="48" t="s">
        <v>3407</v>
      </c>
      <c r="D2663" s="26" t="s">
        <v>3426</v>
      </c>
      <c r="E2663" s="41" t="s">
        <v>2805</v>
      </c>
      <c r="F2663" s="124" t="s">
        <v>1296</v>
      </c>
      <c r="G2663" s="115" t="s">
        <v>1290</v>
      </c>
      <c r="H2663" s="104"/>
    </row>
    <row r="2664" spans="1:8" s="9" customFormat="1" ht="34.5" customHeight="1" x14ac:dyDescent="0.25">
      <c r="A2664" s="41">
        <v>2661</v>
      </c>
      <c r="B2664" s="38" t="s">
        <v>3405</v>
      </c>
      <c r="C2664" s="48" t="s">
        <v>3427</v>
      </c>
      <c r="D2664" s="26" t="s">
        <v>3428</v>
      </c>
      <c r="E2664" s="41" t="s">
        <v>2805</v>
      </c>
      <c r="F2664" s="124" t="s">
        <v>964</v>
      </c>
      <c r="G2664" s="115" t="s">
        <v>1290</v>
      </c>
      <c r="H2664" s="104"/>
    </row>
    <row r="2665" spans="1:8" s="9" customFormat="1" ht="34.5" customHeight="1" x14ac:dyDescent="0.25">
      <c r="A2665" s="41">
        <v>2662</v>
      </c>
      <c r="B2665" s="38" t="s">
        <v>3405</v>
      </c>
      <c r="C2665" s="48" t="s">
        <v>3429</v>
      </c>
      <c r="D2665" s="26" t="s">
        <v>3430</v>
      </c>
      <c r="E2665" s="41" t="s">
        <v>2805</v>
      </c>
      <c r="F2665" s="124" t="s">
        <v>965</v>
      </c>
      <c r="G2665" s="115" t="s">
        <v>1290</v>
      </c>
      <c r="H2665" s="104"/>
    </row>
    <row r="2666" spans="1:8" s="9" customFormat="1" ht="34.5" customHeight="1" x14ac:dyDescent="0.25">
      <c r="A2666" s="41">
        <v>2663</v>
      </c>
      <c r="B2666" s="38" t="s">
        <v>3405</v>
      </c>
      <c r="C2666" s="48" t="s">
        <v>3431</v>
      </c>
      <c r="D2666" s="26" t="s">
        <v>1054</v>
      </c>
      <c r="E2666" s="41" t="s">
        <v>2805</v>
      </c>
      <c r="F2666" s="124" t="s">
        <v>964</v>
      </c>
      <c r="G2666" s="115" t="s">
        <v>1290</v>
      </c>
      <c r="H2666" s="105"/>
    </row>
    <row r="2667" spans="1:8" s="9" customFormat="1" ht="30" customHeight="1" x14ac:dyDescent="0.25">
      <c r="A2667" s="41">
        <v>2664</v>
      </c>
      <c r="B2667" s="38" t="s">
        <v>3432</v>
      </c>
      <c r="C2667" s="35" t="s">
        <v>3434</v>
      </c>
      <c r="D2667" s="24" t="s">
        <v>3435</v>
      </c>
      <c r="E2667" s="34" t="s">
        <v>2805</v>
      </c>
      <c r="F2667" s="120" t="s">
        <v>964</v>
      </c>
      <c r="G2667" s="115" t="s">
        <v>1290</v>
      </c>
      <c r="H2667" s="100" t="s">
        <v>3433</v>
      </c>
    </row>
    <row r="2668" spans="1:8" s="9" customFormat="1" ht="30" customHeight="1" x14ac:dyDescent="0.25">
      <c r="A2668" s="41">
        <v>2665</v>
      </c>
      <c r="B2668" s="38" t="s">
        <v>3432</v>
      </c>
      <c r="C2668" s="35" t="s">
        <v>3436</v>
      </c>
      <c r="D2668" s="24" t="s">
        <v>3437</v>
      </c>
      <c r="E2668" s="34" t="s">
        <v>2805</v>
      </c>
      <c r="F2668" s="120" t="s">
        <v>964</v>
      </c>
      <c r="G2668" s="115" t="s">
        <v>1290</v>
      </c>
      <c r="H2668" s="101"/>
    </row>
    <row r="2669" spans="1:8" s="9" customFormat="1" ht="30" customHeight="1" x14ac:dyDescent="0.25">
      <c r="A2669" s="41">
        <v>2666</v>
      </c>
      <c r="B2669" s="38" t="s">
        <v>3432</v>
      </c>
      <c r="C2669" s="35" t="s">
        <v>3438</v>
      </c>
      <c r="D2669" s="24" t="s">
        <v>3439</v>
      </c>
      <c r="E2669" s="34" t="s">
        <v>2805</v>
      </c>
      <c r="F2669" s="120" t="s">
        <v>964</v>
      </c>
      <c r="G2669" s="115" t="s">
        <v>1290</v>
      </c>
      <c r="H2669" s="101"/>
    </row>
    <row r="2670" spans="1:8" s="9" customFormat="1" ht="30" customHeight="1" x14ac:dyDescent="0.25">
      <c r="A2670" s="41">
        <v>2667</v>
      </c>
      <c r="B2670" s="38" t="s">
        <v>3432</v>
      </c>
      <c r="C2670" s="35" t="s">
        <v>3440</v>
      </c>
      <c r="D2670" s="24" t="s">
        <v>3441</v>
      </c>
      <c r="E2670" s="34" t="s">
        <v>2805</v>
      </c>
      <c r="F2670" s="120" t="s">
        <v>964</v>
      </c>
      <c r="G2670" s="115" t="s">
        <v>1290</v>
      </c>
      <c r="H2670" s="101"/>
    </row>
    <row r="2671" spans="1:8" s="9" customFormat="1" ht="30" customHeight="1" x14ac:dyDescent="0.25">
      <c r="A2671" s="41">
        <v>2668</v>
      </c>
      <c r="B2671" s="38" t="s">
        <v>3432</v>
      </c>
      <c r="C2671" s="35" t="s">
        <v>3442</v>
      </c>
      <c r="D2671" s="24" t="s">
        <v>1991</v>
      </c>
      <c r="E2671" s="34" t="s">
        <v>2805</v>
      </c>
      <c r="F2671" s="120" t="s">
        <v>964</v>
      </c>
      <c r="G2671" s="115" t="s">
        <v>1290</v>
      </c>
      <c r="H2671" s="101"/>
    </row>
    <row r="2672" spans="1:8" s="9" customFormat="1" ht="30" customHeight="1" x14ac:dyDescent="0.25">
      <c r="A2672" s="41">
        <v>2669</v>
      </c>
      <c r="B2672" s="38" t="s">
        <v>3432</v>
      </c>
      <c r="C2672" s="35" t="s">
        <v>3443</v>
      </c>
      <c r="D2672" s="24" t="s">
        <v>3444</v>
      </c>
      <c r="E2672" s="34" t="s">
        <v>2805</v>
      </c>
      <c r="F2672" s="120" t="s">
        <v>964</v>
      </c>
      <c r="G2672" s="115" t="s">
        <v>1290</v>
      </c>
      <c r="H2672" s="101"/>
    </row>
    <row r="2673" spans="1:8" s="9" customFormat="1" ht="30" customHeight="1" x14ac:dyDescent="0.25">
      <c r="A2673" s="41">
        <v>2670</v>
      </c>
      <c r="B2673" s="38" t="s">
        <v>3432</v>
      </c>
      <c r="C2673" s="35" t="s">
        <v>3445</v>
      </c>
      <c r="D2673" s="24" t="s">
        <v>3446</v>
      </c>
      <c r="E2673" s="34" t="s">
        <v>2805</v>
      </c>
      <c r="F2673" s="120" t="s">
        <v>964</v>
      </c>
      <c r="G2673" s="115" t="s">
        <v>1290</v>
      </c>
      <c r="H2673" s="101"/>
    </row>
    <row r="2674" spans="1:8" s="9" customFormat="1" ht="30" customHeight="1" x14ac:dyDescent="0.25">
      <c r="A2674" s="41">
        <v>2671</v>
      </c>
      <c r="B2674" s="38" t="s">
        <v>3432</v>
      </c>
      <c r="C2674" s="35" t="s">
        <v>3447</v>
      </c>
      <c r="D2674" s="24" t="s">
        <v>3448</v>
      </c>
      <c r="E2674" s="34" t="s">
        <v>2805</v>
      </c>
      <c r="F2674" s="120" t="s">
        <v>964</v>
      </c>
      <c r="G2674" s="115" t="s">
        <v>1290</v>
      </c>
      <c r="H2674" s="101"/>
    </row>
    <row r="2675" spans="1:8" s="9" customFormat="1" ht="30" customHeight="1" x14ac:dyDescent="0.25">
      <c r="A2675" s="41">
        <v>2672</v>
      </c>
      <c r="B2675" s="38" t="s">
        <v>3432</v>
      </c>
      <c r="C2675" s="35" t="s">
        <v>3449</v>
      </c>
      <c r="D2675" s="24" t="s">
        <v>3450</v>
      </c>
      <c r="E2675" s="34" t="s">
        <v>2805</v>
      </c>
      <c r="F2675" s="120" t="s">
        <v>964</v>
      </c>
      <c r="G2675" s="115" t="s">
        <v>1290</v>
      </c>
      <c r="H2675" s="101"/>
    </row>
    <row r="2676" spans="1:8" s="9" customFormat="1" ht="30" customHeight="1" x14ac:dyDescent="0.25">
      <c r="A2676" s="41">
        <v>2673</v>
      </c>
      <c r="B2676" s="38" t="s">
        <v>3432</v>
      </c>
      <c r="C2676" s="35" t="s">
        <v>3451</v>
      </c>
      <c r="D2676" s="24" t="s">
        <v>1995</v>
      </c>
      <c r="E2676" s="34" t="s">
        <v>2805</v>
      </c>
      <c r="F2676" s="120" t="s">
        <v>964</v>
      </c>
      <c r="G2676" s="115" t="s">
        <v>1290</v>
      </c>
      <c r="H2676" s="101"/>
    </row>
    <row r="2677" spans="1:8" s="9" customFormat="1" ht="30" customHeight="1" x14ac:dyDescent="0.25">
      <c r="A2677" s="41">
        <v>2674</v>
      </c>
      <c r="B2677" s="38" t="s">
        <v>3432</v>
      </c>
      <c r="C2677" s="35" t="s">
        <v>3452</v>
      </c>
      <c r="D2677" s="24" t="s">
        <v>3453</v>
      </c>
      <c r="E2677" s="34" t="s">
        <v>2805</v>
      </c>
      <c r="F2677" s="120" t="s">
        <v>964</v>
      </c>
      <c r="G2677" s="115" t="s">
        <v>1290</v>
      </c>
      <c r="H2677" s="101"/>
    </row>
    <row r="2678" spans="1:8" s="9" customFormat="1" ht="30" customHeight="1" x14ac:dyDescent="0.25">
      <c r="A2678" s="41">
        <v>2675</v>
      </c>
      <c r="B2678" s="38" t="s">
        <v>3432</v>
      </c>
      <c r="C2678" s="35" t="s">
        <v>3454</v>
      </c>
      <c r="D2678" s="24" t="s">
        <v>3455</v>
      </c>
      <c r="E2678" s="34" t="s">
        <v>2805</v>
      </c>
      <c r="F2678" s="120" t="s">
        <v>964</v>
      </c>
      <c r="G2678" s="115" t="s">
        <v>1290</v>
      </c>
      <c r="H2678" s="101"/>
    </row>
    <row r="2679" spans="1:8" s="9" customFormat="1" ht="30" customHeight="1" x14ac:dyDescent="0.25">
      <c r="A2679" s="41">
        <v>2676</v>
      </c>
      <c r="B2679" s="38" t="s">
        <v>3432</v>
      </c>
      <c r="C2679" s="35" t="s">
        <v>3456</v>
      </c>
      <c r="D2679" s="24" t="s">
        <v>3457</v>
      </c>
      <c r="E2679" s="34" t="s">
        <v>2805</v>
      </c>
      <c r="F2679" s="120" t="s">
        <v>964</v>
      </c>
      <c r="G2679" s="115" t="s">
        <v>1290</v>
      </c>
      <c r="H2679" s="101"/>
    </row>
    <row r="2680" spans="1:8" s="9" customFormat="1" ht="30" customHeight="1" x14ac:dyDescent="0.25">
      <c r="A2680" s="41">
        <v>2677</v>
      </c>
      <c r="B2680" s="38" t="s">
        <v>3432</v>
      </c>
      <c r="C2680" s="35" t="s">
        <v>3443</v>
      </c>
      <c r="D2680" s="24" t="s">
        <v>3458</v>
      </c>
      <c r="E2680" s="34" t="s">
        <v>2805</v>
      </c>
      <c r="F2680" s="120" t="s">
        <v>964</v>
      </c>
      <c r="G2680" s="115" t="s">
        <v>1290</v>
      </c>
      <c r="H2680" s="101"/>
    </row>
    <row r="2681" spans="1:8" s="9" customFormat="1" ht="30" customHeight="1" x14ac:dyDescent="0.25">
      <c r="A2681" s="41">
        <v>2678</v>
      </c>
      <c r="B2681" s="38" t="s">
        <v>3432</v>
      </c>
      <c r="C2681" s="35" t="s">
        <v>3459</v>
      </c>
      <c r="D2681" s="24" t="s">
        <v>3460</v>
      </c>
      <c r="E2681" s="34" t="s">
        <v>2805</v>
      </c>
      <c r="F2681" s="120" t="s">
        <v>964</v>
      </c>
      <c r="G2681" s="115" t="s">
        <v>1290</v>
      </c>
      <c r="H2681" s="101"/>
    </row>
    <row r="2682" spans="1:8" s="9" customFormat="1" ht="30" customHeight="1" x14ac:dyDescent="0.25">
      <c r="A2682" s="41">
        <v>2679</v>
      </c>
      <c r="B2682" s="38" t="s">
        <v>3432</v>
      </c>
      <c r="C2682" s="35" t="s">
        <v>3436</v>
      </c>
      <c r="D2682" s="24" t="s">
        <v>3461</v>
      </c>
      <c r="E2682" s="34" t="s">
        <v>2805</v>
      </c>
      <c r="F2682" s="120" t="s">
        <v>964</v>
      </c>
      <c r="G2682" s="115" t="s">
        <v>1290</v>
      </c>
      <c r="H2682" s="101"/>
    </row>
    <row r="2683" spans="1:8" s="9" customFormat="1" ht="30" customHeight="1" x14ac:dyDescent="0.25">
      <c r="A2683" s="41">
        <v>2680</v>
      </c>
      <c r="B2683" s="38" t="s">
        <v>3432</v>
      </c>
      <c r="C2683" s="35" t="s">
        <v>3442</v>
      </c>
      <c r="D2683" s="24" t="s">
        <v>3462</v>
      </c>
      <c r="E2683" s="34" t="s">
        <v>2805</v>
      </c>
      <c r="F2683" s="120" t="s">
        <v>964</v>
      </c>
      <c r="G2683" s="115" t="s">
        <v>1290</v>
      </c>
      <c r="H2683" s="101"/>
    </row>
    <row r="2684" spans="1:8" s="9" customFormat="1" ht="30" customHeight="1" x14ac:dyDescent="0.25">
      <c r="A2684" s="41">
        <v>2681</v>
      </c>
      <c r="B2684" s="38" t="s">
        <v>3432</v>
      </c>
      <c r="C2684" s="35" t="s">
        <v>3463</v>
      </c>
      <c r="D2684" s="24" t="s">
        <v>3464</v>
      </c>
      <c r="E2684" s="34" t="s">
        <v>2805</v>
      </c>
      <c r="F2684" s="120" t="s">
        <v>964</v>
      </c>
      <c r="G2684" s="115" t="s">
        <v>1290</v>
      </c>
      <c r="H2684" s="101"/>
    </row>
    <row r="2685" spans="1:8" s="9" customFormat="1" ht="30" customHeight="1" x14ac:dyDescent="0.25">
      <c r="A2685" s="41">
        <v>2682</v>
      </c>
      <c r="B2685" s="38" t="s">
        <v>3432</v>
      </c>
      <c r="C2685" s="35" t="s">
        <v>3440</v>
      </c>
      <c r="D2685" s="24" t="s">
        <v>536</v>
      </c>
      <c r="E2685" s="34" t="s">
        <v>2805</v>
      </c>
      <c r="F2685" s="120" t="s">
        <v>964</v>
      </c>
      <c r="G2685" s="115" t="s">
        <v>1290</v>
      </c>
      <c r="H2685" s="101"/>
    </row>
    <row r="2686" spans="1:8" s="9" customFormat="1" ht="30" customHeight="1" x14ac:dyDescent="0.25">
      <c r="A2686" s="41">
        <v>2683</v>
      </c>
      <c r="B2686" s="38" t="s">
        <v>3432</v>
      </c>
      <c r="C2686" s="35" t="s">
        <v>3465</v>
      </c>
      <c r="D2686" s="24" t="s">
        <v>3466</v>
      </c>
      <c r="E2686" s="34" t="s">
        <v>2805</v>
      </c>
      <c r="F2686" s="120" t="s">
        <v>964</v>
      </c>
      <c r="G2686" s="115" t="s">
        <v>1290</v>
      </c>
      <c r="H2686" s="101"/>
    </row>
    <row r="2687" spans="1:8" s="9" customFormat="1" ht="30" customHeight="1" x14ac:dyDescent="0.25">
      <c r="A2687" s="41">
        <v>2684</v>
      </c>
      <c r="B2687" s="38" t="s">
        <v>3432</v>
      </c>
      <c r="C2687" s="35" t="s">
        <v>3467</v>
      </c>
      <c r="D2687" s="24" t="s">
        <v>3468</v>
      </c>
      <c r="E2687" s="34" t="s">
        <v>2805</v>
      </c>
      <c r="F2687" s="120" t="s">
        <v>964</v>
      </c>
      <c r="G2687" s="115" t="s">
        <v>1290</v>
      </c>
      <c r="H2687" s="101"/>
    </row>
    <row r="2688" spans="1:8" s="9" customFormat="1" ht="30" customHeight="1" x14ac:dyDescent="0.25">
      <c r="A2688" s="41">
        <v>2685</v>
      </c>
      <c r="B2688" s="38" t="s">
        <v>3432</v>
      </c>
      <c r="C2688" s="35" t="s">
        <v>3467</v>
      </c>
      <c r="D2688" s="24" t="s">
        <v>3469</v>
      </c>
      <c r="E2688" s="34" t="s">
        <v>2805</v>
      </c>
      <c r="F2688" s="120" t="s">
        <v>964</v>
      </c>
      <c r="G2688" s="115" t="s">
        <v>1290</v>
      </c>
      <c r="H2688" s="101"/>
    </row>
    <row r="2689" spans="1:8" s="9" customFormat="1" ht="30" customHeight="1" x14ac:dyDescent="0.25">
      <c r="A2689" s="41">
        <v>2686</v>
      </c>
      <c r="B2689" s="38" t="s">
        <v>3432</v>
      </c>
      <c r="C2689" s="35" t="s">
        <v>3470</v>
      </c>
      <c r="D2689" s="24" t="s">
        <v>3471</v>
      </c>
      <c r="E2689" s="34" t="s">
        <v>2805</v>
      </c>
      <c r="F2689" s="120" t="s">
        <v>964</v>
      </c>
      <c r="G2689" s="115" t="s">
        <v>1290</v>
      </c>
      <c r="H2689" s="101"/>
    </row>
    <row r="2690" spans="1:8" s="9" customFormat="1" ht="30" customHeight="1" x14ac:dyDescent="0.25">
      <c r="A2690" s="41">
        <v>2687</v>
      </c>
      <c r="B2690" s="38" t="s">
        <v>3432</v>
      </c>
      <c r="C2690" s="35" t="s">
        <v>3472</v>
      </c>
      <c r="D2690" s="24" t="s">
        <v>3473</v>
      </c>
      <c r="E2690" s="34" t="s">
        <v>2805</v>
      </c>
      <c r="F2690" s="120" t="s">
        <v>964</v>
      </c>
      <c r="G2690" s="115" t="s">
        <v>1290</v>
      </c>
      <c r="H2690" s="101"/>
    </row>
    <row r="2691" spans="1:8" s="9" customFormat="1" ht="30" customHeight="1" x14ac:dyDescent="0.25">
      <c r="A2691" s="41">
        <v>2688</v>
      </c>
      <c r="B2691" s="38" t="s">
        <v>3432</v>
      </c>
      <c r="C2691" s="35" t="s">
        <v>3443</v>
      </c>
      <c r="D2691" s="24" t="s">
        <v>3474</v>
      </c>
      <c r="E2691" s="34" t="s">
        <v>2805</v>
      </c>
      <c r="F2691" s="120" t="s">
        <v>964</v>
      </c>
      <c r="G2691" s="115" t="s">
        <v>1290</v>
      </c>
      <c r="H2691" s="101"/>
    </row>
    <row r="2692" spans="1:8" s="9" customFormat="1" ht="30" customHeight="1" x14ac:dyDescent="0.25">
      <c r="A2692" s="41">
        <v>2689</v>
      </c>
      <c r="B2692" s="38" t="s">
        <v>3432</v>
      </c>
      <c r="C2692" s="35" t="s">
        <v>3475</v>
      </c>
      <c r="D2692" s="24" t="s">
        <v>3476</v>
      </c>
      <c r="E2692" s="34" t="s">
        <v>2805</v>
      </c>
      <c r="F2692" s="120" t="s">
        <v>964</v>
      </c>
      <c r="G2692" s="115" t="s">
        <v>1290</v>
      </c>
      <c r="H2692" s="101"/>
    </row>
    <row r="2693" spans="1:8" s="9" customFormat="1" ht="30" customHeight="1" x14ac:dyDescent="0.25">
      <c r="A2693" s="41">
        <v>2690</v>
      </c>
      <c r="B2693" s="38" t="s">
        <v>3432</v>
      </c>
      <c r="C2693" s="35" t="s">
        <v>3477</v>
      </c>
      <c r="D2693" s="24" t="s">
        <v>3478</v>
      </c>
      <c r="E2693" s="34" t="s">
        <v>2805</v>
      </c>
      <c r="F2693" s="120" t="s">
        <v>964</v>
      </c>
      <c r="G2693" s="115" t="s">
        <v>1290</v>
      </c>
      <c r="H2693" s="101"/>
    </row>
    <row r="2694" spans="1:8" s="9" customFormat="1" ht="30" customHeight="1" x14ac:dyDescent="0.25">
      <c r="A2694" s="41">
        <v>2691</v>
      </c>
      <c r="B2694" s="38" t="s">
        <v>3432</v>
      </c>
      <c r="C2694" s="35" t="s">
        <v>3479</v>
      </c>
      <c r="D2694" s="24" t="s">
        <v>3480</v>
      </c>
      <c r="E2694" s="34" t="s">
        <v>2805</v>
      </c>
      <c r="F2694" s="120" t="s">
        <v>964</v>
      </c>
      <c r="G2694" s="115" t="s">
        <v>1290</v>
      </c>
      <c r="H2694" s="101"/>
    </row>
    <row r="2695" spans="1:8" s="9" customFormat="1" ht="30" customHeight="1" x14ac:dyDescent="0.25">
      <c r="A2695" s="41">
        <v>2692</v>
      </c>
      <c r="B2695" s="38" t="s">
        <v>3432</v>
      </c>
      <c r="C2695" s="35" t="s">
        <v>3470</v>
      </c>
      <c r="D2695" s="24" t="s">
        <v>3481</v>
      </c>
      <c r="E2695" s="34" t="s">
        <v>2805</v>
      </c>
      <c r="F2695" s="120" t="s">
        <v>964</v>
      </c>
      <c r="G2695" s="115" t="s">
        <v>1290</v>
      </c>
      <c r="H2695" s="101"/>
    </row>
    <row r="2696" spans="1:8" s="9" customFormat="1" ht="30" customHeight="1" x14ac:dyDescent="0.25">
      <c r="A2696" s="41">
        <v>2693</v>
      </c>
      <c r="B2696" s="38" t="s">
        <v>3432</v>
      </c>
      <c r="C2696" s="35" t="s">
        <v>3482</v>
      </c>
      <c r="D2696" s="24" t="s">
        <v>3483</v>
      </c>
      <c r="E2696" s="34" t="s">
        <v>2805</v>
      </c>
      <c r="F2696" s="120" t="s">
        <v>964</v>
      </c>
      <c r="G2696" s="115" t="s">
        <v>1290</v>
      </c>
      <c r="H2696" s="101"/>
    </row>
    <row r="2697" spans="1:8" s="9" customFormat="1" ht="30" customHeight="1" x14ac:dyDescent="0.25">
      <c r="A2697" s="41">
        <v>2694</v>
      </c>
      <c r="B2697" s="38" t="s">
        <v>3432</v>
      </c>
      <c r="C2697" s="35" t="s">
        <v>3475</v>
      </c>
      <c r="D2697" s="24" t="s">
        <v>3484</v>
      </c>
      <c r="E2697" s="34" t="s">
        <v>2805</v>
      </c>
      <c r="F2697" s="120" t="s">
        <v>964</v>
      </c>
      <c r="G2697" s="115" t="s">
        <v>1290</v>
      </c>
      <c r="H2697" s="101"/>
    </row>
    <row r="2698" spans="1:8" s="9" customFormat="1" ht="30" customHeight="1" x14ac:dyDescent="0.25">
      <c r="A2698" s="41">
        <v>2695</v>
      </c>
      <c r="B2698" s="38" t="s">
        <v>3432</v>
      </c>
      <c r="C2698" s="35" t="s">
        <v>3443</v>
      </c>
      <c r="D2698" s="24" t="s">
        <v>1519</v>
      </c>
      <c r="E2698" s="34" t="s">
        <v>2805</v>
      </c>
      <c r="F2698" s="120" t="s">
        <v>964</v>
      </c>
      <c r="G2698" s="115" t="s">
        <v>1290</v>
      </c>
      <c r="H2698" s="101"/>
    </row>
    <row r="2699" spans="1:8" s="9" customFormat="1" ht="30" customHeight="1" x14ac:dyDescent="0.25">
      <c r="A2699" s="41">
        <v>2696</v>
      </c>
      <c r="B2699" s="38" t="s">
        <v>3432</v>
      </c>
      <c r="C2699" s="35" t="s">
        <v>3445</v>
      </c>
      <c r="D2699" s="24" t="s">
        <v>3485</v>
      </c>
      <c r="E2699" s="34" t="s">
        <v>2805</v>
      </c>
      <c r="F2699" s="120" t="s">
        <v>964</v>
      </c>
      <c r="G2699" s="115" t="s">
        <v>1290</v>
      </c>
      <c r="H2699" s="101"/>
    </row>
    <row r="2700" spans="1:8" s="9" customFormat="1" ht="30" customHeight="1" x14ac:dyDescent="0.25">
      <c r="A2700" s="41">
        <v>2697</v>
      </c>
      <c r="B2700" s="38" t="s">
        <v>3432</v>
      </c>
      <c r="C2700" s="35" t="s">
        <v>3443</v>
      </c>
      <c r="D2700" s="24" t="s">
        <v>3486</v>
      </c>
      <c r="E2700" s="34" t="s">
        <v>2805</v>
      </c>
      <c r="F2700" s="120" t="s">
        <v>964</v>
      </c>
      <c r="G2700" s="115" t="s">
        <v>1290</v>
      </c>
      <c r="H2700" s="101"/>
    </row>
    <row r="2701" spans="1:8" s="9" customFormat="1" ht="30" customHeight="1" x14ac:dyDescent="0.25">
      <c r="A2701" s="41">
        <v>2698</v>
      </c>
      <c r="B2701" s="38" t="s">
        <v>3432</v>
      </c>
      <c r="C2701" s="35" t="s">
        <v>3443</v>
      </c>
      <c r="D2701" s="34" t="s">
        <v>3487</v>
      </c>
      <c r="E2701" s="34" t="s">
        <v>2805</v>
      </c>
      <c r="F2701" s="120" t="s">
        <v>964</v>
      </c>
      <c r="G2701" s="115" t="s">
        <v>1290</v>
      </c>
      <c r="H2701" s="101"/>
    </row>
    <row r="2702" spans="1:8" s="9" customFormat="1" ht="30" customHeight="1" x14ac:dyDescent="0.25">
      <c r="A2702" s="41">
        <v>2699</v>
      </c>
      <c r="B2702" s="38" t="s">
        <v>3432</v>
      </c>
      <c r="C2702" s="35" t="s">
        <v>3467</v>
      </c>
      <c r="D2702" s="34" t="s">
        <v>3488</v>
      </c>
      <c r="E2702" s="34" t="s">
        <v>2805</v>
      </c>
      <c r="F2702" s="120" t="s">
        <v>964</v>
      </c>
      <c r="G2702" s="115" t="s">
        <v>1290</v>
      </c>
      <c r="H2702" s="101"/>
    </row>
    <row r="2703" spans="1:8" s="9" customFormat="1" ht="30" customHeight="1" x14ac:dyDescent="0.25">
      <c r="A2703" s="41">
        <v>2700</v>
      </c>
      <c r="B2703" s="38" t="s">
        <v>3432</v>
      </c>
      <c r="C2703" s="35" t="s">
        <v>3489</v>
      </c>
      <c r="D2703" s="34" t="s">
        <v>2325</v>
      </c>
      <c r="E2703" s="34" t="s">
        <v>2805</v>
      </c>
      <c r="F2703" s="120" t="s">
        <v>964</v>
      </c>
      <c r="G2703" s="115" t="s">
        <v>1290</v>
      </c>
      <c r="H2703" s="101"/>
    </row>
    <row r="2704" spans="1:8" s="9" customFormat="1" ht="30" customHeight="1" x14ac:dyDescent="0.25">
      <c r="A2704" s="41">
        <v>2701</v>
      </c>
      <c r="B2704" s="38" t="s">
        <v>3432</v>
      </c>
      <c r="C2704" s="35" t="s">
        <v>3490</v>
      </c>
      <c r="D2704" s="34" t="s">
        <v>3491</v>
      </c>
      <c r="E2704" s="34" t="s">
        <v>2805</v>
      </c>
      <c r="F2704" s="120" t="s">
        <v>964</v>
      </c>
      <c r="G2704" s="115" t="s">
        <v>1290</v>
      </c>
      <c r="H2704" s="101"/>
    </row>
    <row r="2705" spans="1:8" s="9" customFormat="1" ht="30" customHeight="1" x14ac:dyDescent="0.25">
      <c r="A2705" s="41">
        <v>2702</v>
      </c>
      <c r="B2705" s="38" t="s">
        <v>3432</v>
      </c>
      <c r="C2705" s="35" t="s">
        <v>3492</v>
      </c>
      <c r="D2705" s="34" t="s">
        <v>3493</v>
      </c>
      <c r="E2705" s="34" t="s">
        <v>2805</v>
      </c>
      <c r="F2705" s="120" t="s">
        <v>964</v>
      </c>
      <c r="G2705" s="115" t="s">
        <v>1290</v>
      </c>
      <c r="H2705" s="101"/>
    </row>
    <row r="2706" spans="1:8" s="9" customFormat="1" ht="30" customHeight="1" x14ac:dyDescent="0.25">
      <c r="A2706" s="41">
        <v>2703</v>
      </c>
      <c r="B2706" s="38" t="s">
        <v>3432</v>
      </c>
      <c r="C2706" s="35" t="s">
        <v>3494</v>
      </c>
      <c r="D2706" s="34" t="s">
        <v>3495</v>
      </c>
      <c r="E2706" s="34" t="s">
        <v>2805</v>
      </c>
      <c r="F2706" s="120" t="s">
        <v>964</v>
      </c>
      <c r="G2706" s="115" t="s">
        <v>1290</v>
      </c>
      <c r="H2706" s="101"/>
    </row>
    <row r="2707" spans="1:8" s="9" customFormat="1" ht="30" customHeight="1" x14ac:dyDescent="0.25">
      <c r="A2707" s="41">
        <v>2704</v>
      </c>
      <c r="B2707" s="38" t="s">
        <v>3432</v>
      </c>
      <c r="C2707" s="35" t="s">
        <v>3496</v>
      </c>
      <c r="D2707" s="34" t="s">
        <v>3497</v>
      </c>
      <c r="E2707" s="34" t="s">
        <v>2805</v>
      </c>
      <c r="F2707" s="120" t="s">
        <v>964</v>
      </c>
      <c r="G2707" s="115" t="s">
        <v>1290</v>
      </c>
      <c r="H2707" s="101"/>
    </row>
    <row r="2708" spans="1:8" s="9" customFormat="1" ht="30" customHeight="1" x14ac:dyDescent="0.25">
      <c r="A2708" s="41">
        <v>2705</v>
      </c>
      <c r="B2708" s="38" t="s">
        <v>3432</v>
      </c>
      <c r="C2708" s="35" t="s">
        <v>3498</v>
      </c>
      <c r="D2708" s="34" t="s">
        <v>3499</v>
      </c>
      <c r="E2708" s="34" t="s">
        <v>2805</v>
      </c>
      <c r="F2708" s="120" t="s">
        <v>964</v>
      </c>
      <c r="G2708" s="115" t="s">
        <v>1290</v>
      </c>
      <c r="H2708" s="101"/>
    </row>
    <row r="2709" spans="1:8" s="9" customFormat="1" ht="30" customHeight="1" x14ac:dyDescent="0.25">
      <c r="A2709" s="41">
        <v>2706</v>
      </c>
      <c r="B2709" s="38" t="s">
        <v>3432</v>
      </c>
      <c r="C2709" s="35" t="s">
        <v>3500</v>
      </c>
      <c r="D2709" s="34" t="s">
        <v>2057</v>
      </c>
      <c r="E2709" s="34" t="s">
        <v>2805</v>
      </c>
      <c r="F2709" s="120" t="s">
        <v>964</v>
      </c>
      <c r="G2709" s="115" t="s">
        <v>1290</v>
      </c>
      <c r="H2709" s="101"/>
    </row>
    <row r="2710" spans="1:8" s="9" customFormat="1" ht="30" customHeight="1" x14ac:dyDescent="0.25">
      <c r="A2710" s="41">
        <v>2707</v>
      </c>
      <c r="B2710" s="38" t="s">
        <v>3432</v>
      </c>
      <c r="C2710" s="61" t="s">
        <v>3501</v>
      </c>
      <c r="D2710" s="34" t="s">
        <v>3502</v>
      </c>
      <c r="E2710" s="34" t="s">
        <v>2805</v>
      </c>
      <c r="F2710" s="120" t="s">
        <v>964</v>
      </c>
      <c r="G2710" s="115" t="s">
        <v>1290</v>
      </c>
      <c r="H2710" s="101"/>
    </row>
    <row r="2711" spans="1:8" s="9" customFormat="1" ht="30" customHeight="1" x14ac:dyDescent="0.25">
      <c r="A2711" s="41">
        <v>2708</v>
      </c>
      <c r="B2711" s="38" t="s">
        <v>3432</v>
      </c>
      <c r="C2711" s="35" t="s">
        <v>3443</v>
      </c>
      <c r="D2711" s="34" t="s">
        <v>3503</v>
      </c>
      <c r="E2711" s="34" t="s">
        <v>2805</v>
      </c>
      <c r="F2711" s="120" t="s">
        <v>964</v>
      </c>
      <c r="G2711" s="115" t="s">
        <v>1290</v>
      </c>
      <c r="H2711" s="101"/>
    </row>
    <row r="2712" spans="1:8" s="9" customFormat="1" ht="30" customHeight="1" x14ac:dyDescent="0.25">
      <c r="A2712" s="41">
        <v>2709</v>
      </c>
      <c r="B2712" s="38" t="s">
        <v>3432</v>
      </c>
      <c r="C2712" s="35" t="s">
        <v>3496</v>
      </c>
      <c r="D2712" s="34" t="s">
        <v>3504</v>
      </c>
      <c r="E2712" s="34" t="s">
        <v>2805</v>
      </c>
      <c r="F2712" s="120" t="s">
        <v>964</v>
      </c>
      <c r="G2712" s="115" t="s">
        <v>1290</v>
      </c>
      <c r="H2712" s="101"/>
    </row>
    <row r="2713" spans="1:8" s="9" customFormat="1" ht="30" customHeight="1" x14ac:dyDescent="0.25">
      <c r="A2713" s="41">
        <v>2710</v>
      </c>
      <c r="B2713" s="38" t="s">
        <v>3432</v>
      </c>
      <c r="C2713" s="35" t="s">
        <v>3475</v>
      </c>
      <c r="D2713" s="34" t="s">
        <v>3505</v>
      </c>
      <c r="E2713" s="34" t="s">
        <v>2805</v>
      </c>
      <c r="F2713" s="120" t="s">
        <v>964</v>
      </c>
      <c r="G2713" s="115" t="s">
        <v>1290</v>
      </c>
      <c r="H2713" s="101"/>
    </row>
    <row r="2714" spans="1:8" s="9" customFormat="1" ht="30" customHeight="1" x14ac:dyDescent="0.25">
      <c r="A2714" s="41">
        <v>2711</v>
      </c>
      <c r="B2714" s="38" t="s">
        <v>3432</v>
      </c>
      <c r="C2714" s="35" t="s">
        <v>3506</v>
      </c>
      <c r="D2714" s="34" t="s">
        <v>3507</v>
      </c>
      <c r="E2714" s="34" t="s">
        <v>2805</v>
      </c>
      <c r="F2714" s="120" t="s">
        <v>964</v>
      </c>
      <c r="G2714" s="115" t="s">
        <v>1290</v>
      </c>
      <c r="H2714" s="101"/>
    </row>
    <row r="2715" spans="1:8" s="9" customFormat="1" ht="30" customHeight="1" x14ac:dyDescent="0.25">
      <c r="A2715" s="41">
        <v>2712</v>
      </c>
      <c r="B2715" s="38" t="s">
        <v>3432</v>
      </c>
      <c r="C2715" s="35" t="s">
        <v>3442</v>
      </c>
      <c r="D2715" s="34" t="s">
        <v>3508</v>
      </c>
      <c r="E2715" s="34" t="s">
        <v>2805</v>
      </c>
      <c r="F2715" s="120" t="s">
        <v>964</v>
      </c>
      <c r="G2715" s="115" t="s">
        <v>1290</v>
      </c>
      <c r="H2715" s="101"/>
    </row>
    <row r="2716" spans="1:8" s="9" customFormat="1" ht="30" customHeight="1" x14ac:dyDescent="0.25">
      <c r="A2716" s="41">
        <v>2713</v>
      </c>
      <c r="B2716" s="38" t="s">
        <v>3432</v>
      </c>
      <c r="C2716" s="35" t="s">
        <v>3440</v>
      </c>
      <c r="D2716" s="34" t="s">
        <v>3509</v>
      </c>
      <c r="E2716" s="34" t="s">
        <v>2805</v>
      </c>
      <c r="F2716" s="120" t="s">
        <v>964</v>
      </c>
      <c r="G2716" s="115" t="s">
        <v>1290</v>
      </c>
      <c r="H2716" s="101"/>
    </row>
    <row r="2717" spans="1:8" s="9" customFormat="1" ht="30" customHeight="1" x14ac:dyDescent="0.25">
      <c r="A2717" s="41">
        <v>2714</v>
      </c>
      <c r="B2717" s="38" t="s">
        <v>3432</v>
      </c>
      <c r="C2717" s="35" t="s">
        <v>3510</v>
      </c>
      <c r="D2717" s="34" t="s">
        <v>3511</v>
      </c>
      <c r="E2717" s="34" t="s">
        <v>2805</v>
      </c>
      <c r="F2717" s="120" t="s">
        <v>964</v>
      </c>
      <c r="G2717" s="115" t="s">
        <v>1290</v>
      </c>
      <c r="H2717" s="101"/>
    </row>
    <row r="2718" spans="1:8" s="9" customFormat="1" ht="30" customHeight="1" x14ac:dyDescent="0.25">
      <c r="A2718" s="41">
        <v>2715</v>
      </c>
      <c r="B2718" s="38" t="s">
        <v>3432</v>
      </c>
      <c r="C2718" s="35" t="s">
        <v>3512</v>
      </c>
      <c r="D2718" s="34" t="s">
        <v>3513</v>
      </c>
      <c r="E2718" s="34" t="s">
        <v>2805</v>
      </c>
      <c r="F2718" s="120" t="s">
        <v>964</v>
      </c>
      <c r="G2718" s="115" t="s">
        <v>1290</v>
      </c>
      <c r="H2718" s="101"/>
    </row>
    <row r="2719" spans="1:8" s="9" customFormat="1" ht="30" customHeight="1" x14ac:dyDescent="0.25">
      <c r="A2719" s="41">
        <v>2716</v>
      </c>
      <c r="B2719" s="38" t="s">
        <v>3432</v>
      </c>
      <c r="C2719" s="35" t="s">
        <v>3514</v>
      </c>
      <c r="D2719" s="34" t="s">
        <v>3515</v>
      </c>
      <c r="E2719" s="34" t="s">
        <v>2805</v>
      </c>
      <c r="F2719" s="120" t="s">
        <v>964</v>
      </c>
      <c r="G2719" s="115" t="s">
        <v>1290</v>
      </c>
      <c r="H2719" s="101"/>
    </row>
    <row r="2720" spans="1:8" s="9" customFormat="1" ht="30" customHeight="1" x14ac:dyDescent="0.25">
      <c r="A2720" s="41">
        <v>2717</v>
      </c>
      <c r="B2720" s="38" t="s">
        <v>3432</v>
      </c>
      <c r="C2720" s="35" t="s">
        <v>3470</v>
      </c>
      <c r="D2720" s="34" t="s">
        <v>3516</v>
      </c>
      <c r="E2720" s="34" t="s">
        <v>2805</v>
      </c>
      <c r="F2720" s="120" t="s">
        <v>964</v>
      </c>
      <c r="G2720" s="115" t="s">
        <v>1290</v>
      </c>
      <c r="H2720" s="101"/>
    </row>
    <row r="2721" spans="1:8" s="9" customFormat="1" ht="30" customHeight="1" x14ac:dyDescent="0.25">
      <c r="A2721" s="41">
        <v>2718</v>
      </c>
      <c r="B2721" s="38" t="s">
        <v>3432</v>
      </c>
      <c r="C2721" s="35" t="s">
        <v>3517</v>
      </c>
      <c r="D2721" s="34" t="s">
        <v>3518</v>
      </c>
      <c r="E2721" s="34" t="s">
        <v>2805</v>
      </c>
      <c r="F2721" s="120" t="s">
        <v>964</v>
      </c>
      <c r="G2721" s="115" t="s">
        <v>1290</v>
      </c>
      <c r="H2721" s="101"/>
    </row>
    <row r="2722" spans="1:8" s="9" customFormat="1" ht="30" customHeight="1" x14ac:dyDescent="0.25">
      <c r="A2722" s="41">
        <v>2719</v>
      </c>
      <c r="B2722" s="38" t="s">
        <v>3432</v>
      </c>
      <c r="C2722" s="35" t="s">
        <v>3445</v>
      </c>
      <c r="D2722" s="34" t="s">
        <v>3519</v>
      </c>
      <c r="E2722" s="34" t="s">
        <v>2805</v>
      </c>
      <c r="F2722" s="120" t="s">
        <v>964</v>
      </c>
      <c r="G2722" s="115" t="s">
        <v>1290</v>
      </c>
      <c r="H2722" s="101"/>
    </row>
    <row r="2723" spans="1:8" s="9" customFormat="1" ht="30" customHeight="1" x14ac:dyDescent="0.25">
      <c r="A2723" s="41">
        <v>2720</v>
      </c>
      <c r="B2723" s="38" t="s">
        <v>3432</v>
      </c>
      <c r="C2723" s="35" t="s">
        <v>3520</v>
      </c>
      <c r="D2723" s="34" t="s">
        <v>163</v>
      </c>
      <c r="E2723" s="34" t="s">
        <v>2805</v>
      </c>
      <c r="F2723" s="120" t="s">
        <v>964</v>
      </c>
      <c r="G2723" s="115" t="s">
        <v>1290</v>
      </c>
      <c r="H2723" s="101"/>
    </row>
    <row r="2724" spans="1:8" s="9" customFormat="1" ht="30" customHeight="1" x14ac:dyDescent="0.25">
      <c r="A2724" s="41">
        <v>2721</v>
      </c>
      <c r="B2724" s="38" t="s">
        <v>3432</v>
      </c>
      <c r="C2724" s="35" t="s">
        <v>3521</v>
      </c>
      <c r="D2724" s="34" t="s">
        <v>1582</v>
      </c>
      <c r="E2724" s="34" t="s">
        <v>2805</v>
      </c>
      <c r="F2724" s="120" t="s">
        <v>964</v>
      </c>
      <c r="G2724" s="115" t="s">
        <v>1290</v>
      </c>
      <c r="H2724" s="101"/>
    </row>
    <row r="2725" spans="1:8" s="9" customFormat="1" ht="30" customHeight="1" x14ac:dyDescent="0.25">
      <c r="A2725" s="41">
        <v>2722</v>
      </c>
      <c r="B2725" s="38" t="s">
        <v>3432</v>
      </c>
      <c r="C2725" s="35" t="s">
        <v>3442</v>
      </c>
      <c r="D2725" s="34" t="s">
        <v>3522</v>
      </c>
      <c r="E2725" s="34" t="s">
        <v>2805</v>
      </c>
      <c r="F2725" s="120" t="s">
        <v>964</v>
      </c>
      <c r="G2725" s="115" t="s">
        <v>1290</v>
      </c>
      <c r="H2725" s="101"/>
    </row>
    <row r="2726" spans="1:8" s="9" customFormat="1" ht="30" customHeight="1" x14ac:dyDescent="0.25">
      <c r="A2726" s="41">
        <v>2723</v>
      </c>
      <c r="B2726" s="38" t="s">
        <v>3432</v>
      </c>
      <c r="C2726" s="35" t="s">
        <v>3445</v>
      </c>
      <c r="D2726" s="34" t="s">
        <v>3523</v>
      </c>
      <c r="E2726" s="34" t="s">
        <v>2805</v>
      </c>
      <c r="F2726" s="120" t="s">
        <v>964</v>
      </c>
      <c r="G2726" s="115" t="s">
        <v>1290</v>
      </c>
      <c r="H2726" s="101"/>
    </row>
    <row r="2727" spans="1:8" s="9" customFormat="1" ht="30" customHeight="1" x14ac:dyDescent="0.25">
      <c r="A2727" s="41">
        <v>2724</v>
      </c>
      <c r="B2727" s="38" t="s">
        <v>3432</v>
      </c>
      <c r="C2727" s="35" t="s">
        <v>3445</v>
      </c>
      <c r="D2727" s="34" t="s">
        <v>3524</v>
      </c>
      <c r="E2727" s="34" t="s">
        <v>2805</v>
      </c>
      <c r="F2727" s="120" t="s">
        <v>964</v>
      </c>
      <c r="G2727" s="115" t="s">
        <v>1290</v>
      </c>
      <c r="H2727" s="101"/>
    </row>
    <row r="2728" spans="1:8" s="9" customFormat="1" ht="30" customHeight="1" x14ac:dyDescent="0.25">
      <c r="A2728" s="41">
        <v>2725</v>
      </c>
      <c r="B2728" s="38" t="s">
        <v>3432</v>
      </c>
      <c r="C2728" s="35" t="s">
        <v>3443</v>
      </c>
      <c r="D2728" s="34" t="s">
        <v>3525</v>
      </c>
      <c r="E2728" s="34" t="s">
        <v>2805</v>
      </c>
      <c r="F2728" s="120" t="s">
        <v>964</v>
      </c>
      <c r="G2728" s="115" t="s">
        <v>1290</v>
      </c>
      <c r="H2728" s="102"/>
    </row>
    <row r="2729" spans="1:8" s="12" customFormat="1" ht="30" customHeight="1" x14ac:dyDescent="0.25">
      <c r="A2729" s="41">
        <v>2726</v>
      </c>
      <c r="B2729" s="41" t="s">
        <v>935</v>
      </c>
      <c r="C2729" s="49" t="s">
        <v>3526</v>
      </c>
      <c r="D2729" s="38" t="s">
        <v>3527</v>
      </c>
      <c r="E2729" s="47" t="s">
        <v>2805</v>
      </c>
      <c r="F2729" s="116" t="s">
        <v>304</v>
      </c>
      <c r="G2729" s="115" t="s">
        <v>1290</v>
      </c>
      <c r="H2729" s="97" t="s">
        <v>3528</v>
      </c>
    </row>
    <row r="2730" spans="1:8" s="12" customFormat="1" ht="30" customHeight="1" x14ac:dyDescent="0.25">
      <c r="A2730" s="41">
        <v>2727</v>
      </c>
      <c r="B2730" s="41" t="s">
        <v>935</v>
      </c>
      <c r="C2730" s="49" t="s">
        <v>3529</v>
      </c>
      <c r="D2730" s="38" t="s">
        <v>3530</v>
      </c>
      <c r="E2730" s="47" t="s">
        <v>2805</v>
      </c>
      <c r="F2730" s="116" t="s">
        <v>304</v>
      </c>
      <c r="G2730" s="115" t="s">
        <v>1290</v>
      </c>
      <c r="H2730" s="98"/>
    </row>
    <row r="2731" spans="1:8" s="12" customFormat="1" ht="30" customHeight="1" x14ac:dyDescent="0.25">
      <c r="A2731" s="41">
        <v>2728</v>
      </c>
      <c r="B2731" s="41" t="s">
        <v>935</v>
      </c>
      <c r="C2731" s="49" t="s">
        <v>3531</v>
      </c>
      <c r="D2731" s="38" t="s">
        <v>3532</v>
      </c>
      <c r="E2731" s="47" t="s">
        <v>2805</v>
      </c>
      <c r="F2731" s="116" t="s">
        <v>304</v>
      </c>
      <c r="G2731" s="115" t="s">
        <v>1290</v>
      </c>
      <c r="H2731" s="98"/>
    </row>
    <row r="2732" spans="1:8" s="12" customFormat="1" ht="30" customHeight="1" x14ac:dyDescent="0.25">
      <c r="A2732" s="41">
        <v>2729</v>
      </c>
      <c r="B2732" s="41" t="s">
        <v>935</v>
      </c>
      <c r="C2732" s="49" t="s">
        <v>3533</v>
      </c>
      <c r="D2732" s="38" t="s">
        <v>3534</v>
      </c>
      <c r="E2732" s="47" t="s">
        <v>2805</v>
      </c>
      <c r="F2732" s="116" t="s">
        <v>304</v>
      </c>
      <c r="G2732" s="115" t="s">
        <v>1290</v>
      </c>
      <c r="H2732" s="98"/>
    </row>
    <row r="2733" spans="1:8" s="12" customFormat="1" ht="30" customHeight="1" x14ac:dyDescent="0.25">
      <c r="A2733" s="41">
        <v>2730</v>
      </c>
      <c r="B2733" s="41" t="s">
        <v>935</v>
      </c>
      <c r="C2733" s="49" t="s">
        <v>3535</v>
      </c>
      <c r="D2733" s="38" t="s">
        <v>3536</v>
      </c>
      <c r="E2733" s="47" t="s">
        <v>2805</v>
      </c>
      <c r="F2733" s="116" t="s">
        <v>304</v>
      </c>
      <c r="G2733" s="115" t="s">
        <v>1290</v>
      </c>
      <c r="H2733" s="98"/>
    </row>
    <row r="2734" spans="1:8" s="12" customFormat="1" ht="30" customHeight="1" x14ac:dyDescent="0.25">
      <c r="A2734" s="41">
        <v>2731</v>
      </c>
      <c r="B2734" s="41" t="s">
        <v>935</v>
      </c>
      <c r="C2734" s="49" t="s">
        <v>3531</v>
      </c>
      <c r="D2734" s="38" t="s">
        <v>3537</v>
      </c>
      <c r="E2734" s="47" t="s">
        <v>2805</v>
      </c>
      <c r="F2734" s="116" t="s">
        <v>304</v>
      </c>
      <c r="G2734" s="115" t="s">
        <v>1290</v>
      </c>
      <c r="H2734" s="98"/>
    </row>
    <row r="2735" spans="1:8" s="12" customFormat="1" ht="30" customHeight="1" x14ac:dyDescent="0.25">
      <c r="A2735" s="41">
        <v>2732</v>
      </c>
      <c r="B2735" s="41" t="s">
        <v>935</v>
      </c>
      <c r="C2735" s="49" t="s">
        <v>3538</v>
      </c>
      <c r="D2735" s="40" t="s">
        <v>3539</v>
      </c>
      <c r="E2735" s="47" t="s">
        <v>2805</v>
      </c>
      <c r="F2735" s="116" t="s">
        <v>304</v>
      </c>
      <c r="G2735" s="115" t="s">
        <v>1290</v>
      </c>
      <c r="H2735" s="98"/>
    </row>
    <row r="2736" spans="1:8" s="12" customFormat="1" ht="30" customHeight="1" x14ac:dyDescent="0.25">
      <c r="A2736" s="41">
        <v>2733</v>
      </c>
      <c r="B2736" s="41" t="s">
        <v>935</v>
      </c>
      <c r="C2736" s="49" t="s">
        <v>3531</v>
      </c>
      <c r="D2736" s="40" t="s">
        <v>3540</v>
      </c>
      <c r="E2736" s="47" t="s">
        <v>2805</v>
      </c>
      <c r="F2736" s="116" t="s">
        <v>304</v>
      </c>
      <c r="G2736" s="115" t="s">
        <v>1290</v>
      </c>
      <c r="H2736" s="98"/>
    </row>
    <row r="2737" spans="1:8" s="12" customFormat="1" ht="30" customHeight="1" x14ac:dyDescent="0.25">
      <c r="A2737" s="41">
        <v>2734</v>
      </c>
      <c r="B2737" s="41" t="s">
        <v>935</v>
      </c>
      <c r="C2737" s="49" t="s">
        <v>3541</v>
      </c>
      <c r="D2737" s="40" t="s">
        <v>3542</v>
      </c>
      <c r="E2737" s="47" t="s">
        <v>3543</v>
      </c>
      <c r="F2737" s="116" t="s">
        <v>304</v>
      </c>
      <c r="G2737" s="115" t="s">
        <v>1290</v>
      </c>
      <c r="H2737" s="98"/>
    </row>
    <row r="2738" spans="1:8" s="12" customFormat="1" ht="30" customHeight="1" x14ac:dyDescent="0.25">
      <c r="A2738" s="41">
        <v>2735</v>
      </c>
      <c r="B2738" s="41" t="s">
        <v>935</v>
      </c>
      <c r="C2738" s="49" t="s">
        <v>3544</v>
      </c>
      <c r="D2738" s="38" t="s">
        <v>3545</v>
      </c>
      <c r="E2738" s="47" t="s">
        <v>2805</v>
      </c>
      <c r="F2738" s="116" t="s">
        <v>304</v>
      </c>
      <c r="G2738" s="115" t="s">
        <v>1290</v>
      </c>
      <c r="H2738" s="98"/>
    </row>
    <row r="2739" spans="1:8" s="12" customFormat="1" ht="30" customHeight="1" x14ac:dyDescent="0.25">
      <c r="A2739" s="41">
        <v>2736</v>
      </c>
      <c r="B2739" s="41" t="s">
        <v>935</v>
      </c>
      <c r="C2739" s="49" t="s">
        <v>3546</v>
      </c>
      <c r="D2739" s="38" t="s">
        <v>2155</v>
      </c>
      <c r="E2739" s="47" t="s">
        <v>2805</v>
      </c>
      <c r="F2739" s="116" t="s">
        <v>304</v>
      </c>
      <c r="G2739" s="115" t="s">
        <v>1290</v>
      </c>
      <c r="H2739" s="98"/>
    </row>
    <row r="2740" spans="1:8" s="12" customFormat="1" ht="30" customHeight="1" x14ac:dyDescent="0.25">
      <c r="A2740" s="41">
        <v>2737</v>
      </c>
      <c r="B2740" s="41" t="s">
        <v>935</v>
      </c>
      <c r="C2740" s="49" t="s">
        <v>3547</v>
      </c>
      <c r="D2740" s="38" t="s">
        <v>3548</v>
      </c>
      <c r="E2740" s="47" t="s">
        <v>2805</v>
      </c>
      <c r="F2740" s="116" t="s">
        <v>304</v>
      </c>
      <c r="G2740" s="115" t="s">
        <v>1290</v>
      </c>
      <c r="H2740" s="98"/>
    </row>
    <row r="2741" spans="1:8" s="12" customFormat="1" ht="30" customHeight="1" x14ac:dyDescent="0.25">
      <c r="A2741" s="41">
        <v>2738</v>
      </c>
      <c r="B2741" s="41" t="s">
        <v>935</v>
      </c>
      <c r="C2741" s="48" t="s">
        <v>3549</v>
      </c>
      <c r="D2741" s="38" t="s">
        <v>3550</v>
      </c>
      <c r="E2741" s="47" t="s">
        <v>2805</v>
      </c>
      <c r="F2741" s="116" t="s">
        <v>304</v>
      </c>
      <c r="G2741" s="115" t="s">
        <v>1290</v>
      </c>
      <c r="H2741" s="98"/>
    </row>
    <row r="2742" spans="1:8" s="12" customFormat="1" ht="30" customHeight="1" x14ac:dyDescent="0.25">
      <c r="A2742" s="41">
        <v>2739</v>
      </c>
      <c r="B2742" s="41" t="s">
        <v>935</v>
      </c>
      <c r="C2742" s="48" t="s">
        <v>3551</v>
      </c>
      <c r="D2742" s="38" t="s">
        <v>3552</v>
      </c>
      <c r="E2742" s="47" t="s">
        <v>2805</v>
      </c>
      <c r="F2742" s="116" t="s">
        <v>304</v>
      </c>
      <c r="G2742" s="115" t="s">
        <v>1290</v>
      </c>
      <c r="H2742" s="98"/>
    </row>
    <row r="2743" spans="1:8" s="17" customFormat="1" ht="30" customHeight="1" x14ac:dyDescent="0.25">
      <c r="A2743" s="41">
        <v>2740</v>
      </c>
      <c r="B2743" s="41" t="s">
        <v>935</v>
      </c>
      <c r="C2743" s="49" t="s">
        <v>3553</v>
      </c>
      <c r="D2743" s="38" t="s">
        <v>3554</v>
      </c>
      <c r="E2743" s="47" t="s">
        <v>2805</v>
      </c>
      <c r="F2743" s="116" t="s">
        <v>304</v>
      </c>
      <c r="G2743" s="115" t="s">
        <v>1290</v>
      </c>
      <c r="H2743" s="98"/>
    </row>
    <row r="2744" spans="1:8" s="12" customFormat="1" ht="30" customHeight="1" x14ac:dyDescent="0.25">
      <c r="A2744" s="41">
        <v>2741</v>
      </c>
      <c r="B2744" s="41" t="s">
        <v>935</v>
      </c>
      <c r="C2744" s="49" t="s">
        <v>3555</v>
      </c>
      <c r="D2744" s="38" t="s">
        <v>3556</v>
      </c>
      <c r="E2744" s="47" t="s">
        <v>2805</v>
      </c>
      <c r="F2744" s="116" t="s">
        <v>304</v>
      </c>
      <c r="G2744" s="115" t="s">
        <v>1290</v>
      </c>
      <c r="H2744" s="98"/>
    </row>
    <row r="2745" spans="1:8" s="12" customFormat="1" ht="30" customHeight="1" x14ac:dyDescent="0.25">
      <c r="A2745" s="41">
        <v>2742</v>
      </c>
      <c r="B2745" s="41" t="s">
        <v>935</v>
      </c>
      <c r="C2745" s="49" t="s">
        <v>3557</v>
      </c>
      <c r="D2745" s="38" t="s">
        <v>3558</v>
      </c>
      <c r="E2745" s="47" t="s">
        <v>2805</v>
      </c>
      <c r="F2745" s="116" t="s">
        <v>304</v>
      </c>
      <c r="G2745" s="115" t="s">
        <v>1290</v>
      </c>
      <c r="H2745" s="98"/>
    </row>
    <row r="2746" spans="1:8" s="17" customFormat="1" ht="30" customHeight="1" x14ac:dyDescent="0.25">
      <c r="A2746" s="41">
        <v>2743</v>
      </c>
      <c r="B2746" s="41" t="s">
        <v>935</v>
      </c>
      <c r="C2746" s="49" t="s">
        <v>3546</v>
      </c>
      <c r="D2746" s="38" t="s">
        <v>3559</v>
      </c>
      <c r="E2746" s="47" t="s">
        <v>2805</v>
      </c>
      <c r="F2746" s="116" t="s">
        <v>304</v>
      </c>
      <c r="G2746" s="115" t="s">
        <v>1290</v>
      </c>
      <c r="H2746" s="98"/>
    </row>
    <row r="2747" spans="1:8" s="12" customFormat="1" ht="30" customHeight="1" x14ac:dyDescent="0.25">
      <c r="A2747" s="41">
        <v>2744</v>
      </c>
      <c r="B2747" s="41" t="s">
        <v>935</v>
      </c>
      <c r="C2747" s="49" t="s">
        <v>3560</v>
      </c>
      <c r="D2747" s="38" t="s">
        <v>2422</v>
      </c>
      <c r="E2747" s="47" t="s">
        <v>2805</v>
      </c>
      <c r="F2747" s="116" t="s">
        <v>304</v>
      </c>
      <c r="G2747" s="115" t="s">
        <v>1290</v>
      </c>
      <c r="H2747" s="98"/>
    </row>
    <row r="2748" spans="1:8" s="12" customFormat="1" ht="30" customHeight="1" x14ac:dyDescent="0.25">
      <c r="A2748" s="41">
        <v>2745</v>
      </c>
      <c r="B2748" s="41" t="s">
        <v>935</v>
      </c>
      <c r="C2748" s="49" t="s">
        <v>3561</v>
      </c>
      <c r="D2748" s="38" t="s">
        <v>3562</v>
      </c>
      <c r="E2748" s="47" t="s">
        <v>2805</v>
      </c>
      <c r="F2748" s="116" t="s">
        <v>304</v>
      </c>
      <c r="G2748" s="115" t="s">
        <v>1290</v>
      </c>
      <c r="H2748" s="98"/>
    </row>
    <row r="2749" spans="1:8" s="12" customFormat="1" ht="30" customHeight="1" x14ac:dyDescent="0.25">
      <c r="A2749" s="41">
        <v>2746</v>
      </c>
      <c r="B2749" s="41" t="s">
        <v>935</v>
      </c>
      <c r="C2749" s="49" t="s">
        <v>3563</v>
      </c>
      <c r="D2749" s="38" t="s">
        <v>3564</v>
      </c>
      <c r="E2749" s="47" t="s">
        <v>2805</v>
      </c>
      <c r="F2749" s="116" t="s">
        <v>304</v>
      </c>
      <c r="G2749" s="115" t="s">
        <v>1290</v>
      </c>
      <c r="H2749" s="98"/>
    </row>
    <row r="2750" spans="1:8" s="12" customFormat="1" ht="30" customHeight="1" x14ac:dyDescent="0.25">
      <c r="A2750" s="41">
        <v>2747</v>
      </c>
      <c r="B2750" s="41" t="s">
        <v>935</v>
      </c>
      <c r="C2750" s="49" t="s">
        <v>3565</v>
      </c>
      <c r="D2750" s="38" t="s">
        <v>3566</v>
      </c>
      <c r="E2750" s="47" t="s">
        <v>2805</v>
      </c>
      <c r="F2750" s="116" t="s">
        <v>304</v>
      </c>
      <c r="G2750" s="115" t="s">
        <v>1290</v>
      </c>
      <c r="H2750" s="98"/>
    </row>
    <row r="2751" spans="1:8" s="12" customFormat="1" ht="30" customHeight="1" x14ac:dyDescent="0.25">
      <c r="A2751" s="41">
        <v>2748</v>
      </c>
      <c r="B2751" s="41" t="s">
        <v>935</v>
      </c>
      <c r="C2751" s="49" t="s">
        <v>3567</v>
      </c>
      <c r="D2751" s="38" t="s">
        <v>3568</v>
      </c>
      <c r="E2751" s="47" t="s">
        <v>2805</v>
      </c>
      <c r="F2751" s="116" t="s">
        <v>304</v>
      </c>
      <c r="G2751" s="115" t="s">
        <v>1290</v>
      </c>
      <c r="H2751" s="98"/>
    </row>
    <row r="2752" spans="1:8" s="12" customFormat="1" ht="30" customHeight="1" x14ac:dyDescent="0.25">
      <c r="A2752" s="41">
        <v>2749</v>
      </c>
      <c r="B2752" s="41" t="s">
        <v>935</v>
      </c>
      <c r="C2752" s="49" t="s">
        <v>3549</v>
      </c>
      <c r="D2752" s="38" t="s">
        <v>3569</v>
      </c>
      <c r="E2752" s="47" t="s">
        <v>2805</v>
      </c>
      <c r="F2752" s="116" t="s">
        <v>304</v>
      </c>
      <c r="G2752" s="115" t="s">
        <v>1290</v>
      </c>
      <c r="H2752" s="98"/>
    </row>
    <row r="2753" spans="1:8" s="12" customFormat="1" ht="30" customHeight="1" x14ac:dyDescent="0.25">
      <c r="A2753" s="41">
        <v>2750</v>
      </c>
      <c r="B2753" s="41" t="s">
        <v>935</v>
      </c>
      <c r="C2753" s="49" t="s">
        <v>3531</v>
      </c>
      <c r="D2753" s="38" t="s">
        <v>3570</v>
      </c>
      <c r="E2753" s="47" t="s">
        <v>2805</v>
      </c>
      <c r="F2753" s="116" t="s">
        <v>304</v>
      </c>
      <c r="G2753" s="115" t="s">
        <v>1290</v>
      </c>
      <c r="H2753" s="98"/>
    </row>
    <row r="2754" spans="1:8" s="12" customFormat="1" ht="30" customHeight="1" x14ac:dyDescent="0.25">
      <c r="A2754" s="41">
        <v>2751</v>
      </c>
      <c r="B2754" s="41" t="s">
        <v>935</v>
      </c>
      <c r="C2754" s="49" t="s">
        <v>3553</v>
      </c>
      <c r="D2754" s="38" t="s">
        <v>3571</v>
      </c>
      <c r="E2754" s="47" t="s">
        <v>2805</v>
      </c>
      <c r="F2754" s="116" t="s">
        <v>304</v>
      </c>
      <c r="G2754" s="115" t="s">
        <v>1290</v>
      </c>
      <c r="H2754" s="98"/>
    </row>
    <row r="2755" spans="1:8" s="12" customFormat="1" ht="30" customHeight="1" x14ac:dyDescent="0.25">
      <c r="A2755" s="41">
        <v>2752</v>
      </c>
      <c r="B2755" s="41" t="s">
        <v>935</v>
      </c>
      <c r="C2755" s="49" t="s">
        <v>3531</v>
      </c>
      <c r="D2755" s="38" t="s">
        <v>3572</v>
      </c>
      <c r="E2755" s="47" t="s">
        <v>2805</v>
      </c>
      <c r="F2755" s="116" t="s">
        <v>304</v>
      </c>
      <c r="G2755" s="115" t="s">
        <v>1290</v>
      </c>
      <c r="H2755" s="98"/>
    </row>
    <row r="2756" spans="1:8" s="12" customFormat="1" ht="30" customHeight="1" x14ac:dyDescent="0.25">
      <c r="A2756" s="41">
        <v>2753</v>
      </c>
      <c r="B2756" s="41" t="s">
        <v>935</v>
      </c>
      <c r="C2756" s="49" t="s">
        <v>3549</v>
      </c>
      <c r="D2756" s="38" t="s">
        <v>480</v>
      </c>
      <c r="E2756" s="47" t="s">
        <v>2805</v>
      </c>
      <c r="F2756" s="116" t="s">
        <v>304</v>
      </c>
      <c r="G2756" s="115" t="s">
        <v>1290</v>
      </c>
      <c r="H2756" s="98"/>
    </row>
    <row r="2757" spans="1:8" s="12" customFormat="1" ht="30" customHeight="1" x14ac:dyDescent="0.25">
      <c r="A2757" s="41">
        <v>2754</v>
      </c>
      <c r="B2757" s="41" t="s">
        <v>935</v>
      </c>
      <c r="C2757" s="49" t="s">
        <v>3573</v>
      </c>
      <c r="D2757" s="38" t="s">
        <v>3574</v>
      </c>
      <c r="E2757" s="47" t="s">
        <v>2805</v>
      </c>
      <c r="F2757" s="116" t="s">
        <v>304</v>
      </c>
      <c r="G2757" s="115" t="s">
        <v>1290</v>
      </c>
      <c r="H2757" s="98"/>
    </row>
    <row r="2758" spans="1:8" s="12" customFormat="1" ht="30" customHeight="1" x14ac:dyDescent="0.25">
      <c r="A2758" s="41">
        <v>2755</v>
      </c>
      <c r="B2758" s="41" t="s">
        <v>935</v>
      </c>
      <c r="C2758" s="49" t="s">
        <v>3575</v>
      </c>
      <c r="D2758" s="38" t="s">
        <v>3576</v>
      </c>
      <c r="E2758" s="47" t="s">
        <v>2805</v>
      </c>
      <c r="F2758" s="116" t="s">
        <v>304</v>
      </c>
      <c r="G2758" s="115" t="s">
        <v>1290</v>
      </c>
      <c r="H2758" s="98"/>
    </row>
    <row r="2759" spans="1:8" s="12" customFormat="1" ht="30" customHeight="1" x14ac:dyDescent="0.25">
      <c r="A2759" s="41">
        <v>2756</v>
      </c>
      <c r="B2759" s="41" t="s">
        <v>935</v>
      </c>
      <c r="C2759" s="49" t="s">
        <v>3577</v>
      </c>
      <c r="D2759" s="38" t="s">
        <v>3578</v>
      </c>
      <c r="E2759" s="47" t="s">
        <v>2805</v>
      </c>
      <c r="F2759" s="116" t="s">
        <v>304</v>
      </c>
      <c r="G2759" s="115" t="s">
        <v>1290</v>
      </c>
      <c r="H2759" s="98"/>
    </row>
    <row r="2760" spans="1:8" s="12" customFormat="1" ht="30" customHeight="1" x14ac:dyDescent="0.25">
      <c r="A2760" s="41">
        <v>2757</v>
      </c>
      <c r="B2760" s="41" t="s">
        <v>935</v>
      </c>
      <c r="C2760" s="49" t="s">
        <v>3579</v>
      </c>
      <c r="D2760" s="38" t="s">
        <v>3580</v>
      </c>
      <c r="E2760" s="47" t="s">
        <v>2805</v>
      </c>
      <c r="F2760" s="116" t="s">
        <v>304</v>
      </c>
      <c r="G2760" s="115" t="s">
        <v>1290</v>
      </c>
      <c r="H2760" s="98"/>
    </row>
    <row r="2761" spans="1:8" s="12" customFormat="1" ht="30" customHeight="1" x14ac:dyDescent="0.25">
      <c r="A2761" s="41">
        <v>2758</v>
      </c>
      <c r="B2761" s="41" t="s">
        <v>935</v>
      </c>
      <c r="C2761" s="49" t="s">
        <v>3544</v>
      </c>
      <c r="D2761" s="38" t="s">
        <v>2627</v>
      </c>
      <c r="E2761" s="47" t="s">
        <v>2805</v>
      </c>
      <c r="F2761" s="116" t="s">
        <v>304</v>
      </c>
      <c r="G2761" s="115" t="s">
        <v>1290</v>
      </c>
      <c r="H2761" s="98"/>
    </row>
    <row r="2762" spans="1:8" s="12" customFormat="1" ht="30" customHeight="1" x14ac:dyDescent="0.25">
      <c r="A2762" s="41">
        <v>2759</v>
      </c>
      <c r="B2762" s="41" t="s">
        <v>935</v>
      </c>
      <c r="C2762" s="49" t="s">
        <v>3531</v>
      </c>
      <c r="D2762" s="38" t="s">
        <v>3581</v>
      </c>
      <c r="E2762" s="47" t="s">
        <v>2805</v>
      </c>
      <c r="F2762" s="116" t="s">
        <v>304</v>
      </c>
      <c r="G2762" s="115" t="s">
        <v>1290</v>
      </c>
      <c r="H2762" s="98"/>
    </row>
    <row r="2763" spans="1:8" s="12" customFormat="1" ht="30" customHeight="1" x14ac:dyDescent="0.25">
      <c r="A2763" s="41">
        <v>2760</v>
      </c>
      <c r="B2763" s="41" t="s">
        <v>935</v>
      </c>
      <c r="C2763" s="49" t="s">
        <v>3582</v>
      </c>
      <c r="D2763" s="38" t="s">
        <v>3583</v>
      </c>
      <c r="E2763" s="47" t="s">
        <v>2805</v>
      </c>
      <c r="F2763" s="116" t="s">
        <v>304</v>
      </c>
      <c r="G2763" s="115" t="s">
        <v>1290</v>
      </c>
      <c r="H2763" s="98"/>
    </row>
    <row r="2764" spans="1:8" s="12" customFormat="1" ht="30" customHeight="1" x14ac:dyDescent="0.25">
      <c r="A2764" s="41">
        <v>2761</v>
      </c>
      <c r="B2764" s="41" t="s">
        <v>935</v>
      </c>
      <c r="C2764" s="49" t="s">
        <v>3535</v>
      </c>
      <c r="D2764" s="38" t="s">
        <v>3584</v>
      </c>
      <c r="E2764" s="47" t="s">
        <v>2805</v>
      </c>
      <c r="F2764" s="116" t="s">
        <v>304</v>
      </c>
      <c r="G2764" s="115" t="s">
        <v>1290</v>
      </c>
      <c r="H2764" s="98"/>
    </row>
    <row r="2765" spans="1:8" s="12" customFormat="1" ht="30" customHeight="1" x14ac:dyDescent="0.25">
      <c r="A2765" s="41">
        <v>2762</v>
      </c>
      <c r="B2765" s="41" t="s">
        <v>935</v>
      </c>
      <c r="C2765" s="49" t="s">
        <v>3585</v>
      </c>
      <c r="D2765" s="38" t="s">
        <v>3586</v>
      </c>
      <c r="E2765" s="47" t="s">
        <v>2805</v>
      </c>
      <c r="F2765" s="116" t="s">
        <v>304</v>
      </c>
      <c r="G2765" s="115" t="s">
        <v>1290</v>
      </c>
      <c r="H2765" s="98"/>
    </row>
    <row r="2766" spans="1:8" s="12" customFormat="1" ht="30" customHeight="1" x14ac:dyDescent="0.25">
      <c r="A2766" s="41">
        <v>2763</v>
      </c>
      <c r="B2766" s="41" t="s">
        <v>935</v>
      </c>
      <c r="C2766" s="49" t="s">
        <v>3531</v>
      </c>
      <c r="D2766" s="38" t="s">
        <v>3587</v>
      </c>
      <c r="E2766" s="47" t="s">
        <v>2805</v>
      </c>
      <c r="F2766" s="116" t="s">
        <v>304</v>
      </c>
      <c r="G2766" s="115" t="s">
        <v>1290</v>
      </c>
      <c r="H2766" s="98"/>
    </row>
    <row r="2767" spans="1:8" s="12" customFormat="1" ht="30" customHeight="1" x14ac:dyDescent="0.25">
      <c r="A2767" s="41">
        <v>2764</v>
      </c>
      <c r="B2767" s="41" t="s">
        <v>935</v>
      </c>
      <c r="C2767" s="49" t="s">
        <v>3588</v>
      </c>
      <c r="D2767" s="38" t="s">
        <v>3589</v>
      </c>
      <c r="E2767" s="47" t="s">
        <v>2805</v>
      </c>
      <c r="F2767" s="116" t="s">
        <v>304</v>
      </c>
      <c r="G2767" s="115" t="s">
        <v>1290</v>
      </c>
      <c r="H2767" s="98"/>
    </row>
    <row r="2768" spans="1:8" s="12" customFormat="1" ht="30" customHeight="1" x14ac:dyDescent="0.25">
      <c r="A2768" s="41">
        <v>2765</v>
      </c>
      <c r="B2768" s="41" t="s">
        <v>935</v>
      </c>
      <c r="C2768" s="49" t="s">
        <v>3590</v>
      </c>
      <c r="D2768" s="38" t="s">
        <v>3591</v>
      </c>
      <c r="E2768" s="47" t="s">
        <v>2805</v>
      </c>
      <c r="F2768" s="116" t="s">
        <v>304</v>
      </c>
      <c r="G2768" s="115" t="s">
        <v>1290</v>
      </c>
      <c r="H2768" s="99"/>
    </row>
    <row r="2769" spans="1:8" s="12" customFormat="1" ht="30" customHeight="1" x14ac:dyDescent="0.25">
      <c r="A2769" s="41">
        <v>2766</v>
      </c>
      <c r="B2769" s="41" t="s">
        <v>935</v>
      </c>
      <c r="C2769" s="49" t="s">
        <v>3592</v>
      </c>
      <c r="D2769" s="38" t="s">
        <v>1142</v>
      </c>
      <c r="E2769" s="47" t="s">
        <v>2805</v>
      </c>
      <c r="F2769" s="116" t="s">
        <v>304</v>
      </c>
      <c r="G2769" s="115" t="s">
        <v>1290</v>
      </c>
      <c r="H2769" s="97" t="s">
        <v>3593</v>
      </c>
    </row>
    <row r="2770" spans="1:8" s="12" customFormat="1" ht="30" customHeight="1" x14ac:dyDescent="0.25">
      <c r="A2770" s="41">
        <v>2767</v>
      </c>
      <c r="B2770" s="41" t="s">
        <v>935</v>
      </c>
      <c r="C2770" s="49" t="s">
        <v>3594</v>
      </c>
      <c r="D2770" s="38" t="s">
        <v>1143</v>
      </c>
      <c r="E2770" s="47" t="s">
        <v>2805</v>
      </c>
      <c r="F2770" s="116" t="s">
        <v>304</v>
      </c>
      <c r="G2770" s="115" t="s">
        <v>1290</v>
      </c>
      <c r="H2770" s="98"/>
    </row>
    <row r="2771" spans="1:8" s="12" customFormat="1" ht="30" customHeight="1" x14ac:dyDescent="0.25">
      <c r="A2771" s="41">
        <v>2768</v>
      </c>
      <c r="B2771" s="41" t="s">
        <v>935</v>
      </c>
      <c r="C2771" s="49" t="s">
        <v>3595</v>
      </c>
      <c r="D2771" s="38" t="s">
        <v>3596</v>
      </c>
      <c r="E2771" s="47" t="s">
        <v>2805</v>
      </c>
      <c r="F2771" s="116" t="s">
        <v>304</v>
      </c>
      <c r="G2771" s="115" t="s">
        <v>1290</v>
      </c>
      <c r="H2771" s="98"/>
    </row>
    <row r="2772" spans="1:8" s="12" customFormat="1" ht="30" customHeight="1" x14ac:dyDescent="0.25">
      <c r="A2772" s="41">
        <v>2769</v>
      </c>
      <c r="B2772" s="41" t="s">
        <v>935</v>
      </c>
      <c r="C2772" s="49" t="s">
        <v>3597</v>
      </c>
      <c r="D2772" s="38" t="s">
        <v>1144</v>
      </c>
      <c r="E2772" s="47" t="s">
        <v>2805</v>
      </c>
      <c r="F2772" s="116" t="s">
        <v>304</v>
      </c>
      <c r="G2772" s="115" t="s">
        <v>1290</v>
      </c>
      <c r="H2772" s="98"/>
    </row>
    <row r="2773" spans="1:8" s="12" customFormat="1" ht="30" customHeight="1" x14ac:dyDescent="0.25">
      <c r="A2773" s="41">
        <v>2770</v>
      </c>
      <c r="B2773" s="41" t="s">
        <v>935</v>
      </c>
      <c r="C2773" s="49" t="s">
        <v>3598</v>
      </c>
      <c r="D2773" s="38" t="s">
        <v>3599</v>
      </c>
      <c r="E2773" s="47" t="s">
        <v>2805</v>
      </c>
      <c r="F2773" s="116" t="s">
        <v>304</v>
      </c>
      <c r="G2773" s="115" t="s">
        <v>1290</v>
      </c>
      <c r="H2773" s="98"/>
    </row>
    <row r="2774" spans="1:8" s="12" customFormat="1" ht="30" customHeight="1" x14ac:dyDescent="0.25">
      <c r="A2774" s="41">
        <v>2771</v>
      </c>
      <c r="B2774" s="41" t="s">
        <v>935</v>
      </c>
      <c r="C2774" s="49" t="s">
        <v>3600</v>
      </c>
      <c r="D2774" s="38" t="s">
        <v>3601</v>
      </c>
      <c r="E2774" s="47" t="s">
        <v>2805</v>
      </c>
      <c r="F2774" s="116" t="s">
        <v>304</v>
      </c>
      <c r="G2774" s="115" t="s">
        <v>1290</v>
      </c>
      <c r="H2774" s="98"/>
    </row>
    <row r="2775" spans="1:8" s="12" customFormat="1" ht="30" customHeight="1" x14ac:dyDescent="0.25">
      <c r="A2775" s="41">
        <v>2772</v>
      </c>
      <c r="B2775" s="41" t="s">
        <v>935</v>
      </c>
      <c r="C2775" s="49" t="s">
        <v>3602</v>
      </c>
      <c r="D2775" s="40" t="s">
        <v>1145</v>
      </c>
      <c r="E2775" s="47" t="s">
        <v>2805</v>
      </c>
      <c r="F2775" s="116" t="s">
        <v>304</v>
      </c>
      <c r="G2775" s="115" t="s">
        <v>1290</v>
      </c>
      <c r="H2775" s="98"/>
    </row>
    <row r="2776" spans="1:8" s="12" customFormat="1" ht="30" customHeight="1" x14ac:dyDescent="0.25">
      <c r="A2776" s="41">
        <v>2773</v>
      </c>
      <c r="B2776" s="41" t="s">
        <v>935</v>
      </c>
      <c r="C2776" s="49" t="s">
        <v>3603</v>
      </c>
      <c r="D2776" s="40" t="s">
        <v>2595</v>
      </c>
      <c r="E2776" s="47" t="s">
        <v>2805</v>
      </c>
      <c r="F2776" s="116" t="s">
        <v>304</v>
      </c>
      <c r="G2776" s="115" t="s">
        <v>1290</v>
      </c>
      <c r="H2776" s="98"/>
    </row>
    <row r="2777" spans="1:8" s="12" customFormat="1" ht="30" customHeight="1" x14ac:dyDescent="0.25">
      <c r="A2777" s="41">
        <v>2774</v>
      </c>
      <c r="B2777" s="41" t="s">
        <v>935</v>
      </c>
      <c r="C2777" s="49" t="s">
        <v>3604</v>
      </c>
      <c r="D2777" s="38" t="s">
        <v>3605</v>
      </c>
      <c r="E2777" s="47" t="s">
        <v>2805</v>
      </c>
      <c r="F2777" s="116" t="s">
        <v>304</v>
      </c>
      <c r="G2777" s="115" t="s">
        <v>1290</v>
      </c>
      <c r="H2777" s="98"/>
    </row>
    <row r="2778" spans="1:8" s="12" customFormat="1" ht="30" customHeight="1" x14ac:dyDescent="0.25">
      <c r="A2778" s="41">
        <v>2775</v>
      </c>
      <c r="B2778" s="41" t="s">
        <v>935</v>
      </c>
      <c r="C2778" s="49" t="s">
        <v>3597</v>
      </c>
      <c r="D2778" s="38" t="s">
        <v>634</v>
      </c>
      <c r="E2778" s="47" t="s">
        <v>2805</v>
      </c>
      <c r="F2778" s="116" t="s">
        <v>304</v>
      </c>
      <c r="G2778" s="115" t="s">
        <v>1290</v>
      </c>
      <c r="H2778" s="98"/>
    </row>
    <row r="2779" spans="1:8" s="12" customFormat="1" ht="30" customHeight="1" x14ac:dyDescent="0.25">
      <c r="A2779" s="41">
        <v>2776</v>
      </c>
      <c r="B2779" s="41" t="s">
        <v>935</v>
      </c>
      <c r="C2779" s="49" t="s">
        <v>3606</v>
      </c>
      <c r="D2779" s="38" t="s">
        <v>3607</v>
      </c>
      <c r="E2779" s="47" t="s">
        <v>2805</v>
      </c>
      <c r="F2779" s="116" t="s">
        <v>304</v>
      </c>
      <c r="G2779" s="115" t="s">
        <v>1290</v>
      </c>
      <c r="H2779" s="98"/>
    </row>
    <row r="2780" spans="1:8" s="12" customFormat="1" ht="30" customHeight="1" x14ac:dyDescent="0.25">
      <c r="A2780" s="41">
        <v>2777</v>
      </c>
      <c r="B2780" s="41" t="s">
        <v>935</v>
      </c>
      <c r="C2780" s="49" t="s">
        <v>3608</v>
      </c>
      <c r="D2780" s="38" t="s">
        <v>3609</v>
      </c>
      <c r="E2780" s="47" t="s">
        <v>2805</v>
      </c>
      <c r="F2780" s="116" t="s">
        <v>304</v>
      </c>
      <c r="G2780" s="115" t="s">
        <v>1290</v>
      </c>
      <c r="H2780" s="98"/>
    </row>
    <row r="2781" spans="1:8" s="12" customFormat="1" ht="30" customHeight="1" x14ac:dyDescent="0.25">
      <c r="A2781" s="41">
        <v>2778</v>
      </c>
      <c r="B2781" s="41" t="s">
        <v>935</v>
      </c>
      <c r="C2781" s="49" t="s">
        <v>3610</v>
      </c>
      <c r="D2781" s="38" t="s">
        <v>3611</v>
      </c>
      <c r="E2781" s="47" t="s">
        <v>2805</v>
      </c>
      <c r="F2781" s="116" t="s">
        <v>304</v>
      </c>
      <c r="G2781" s="115" t="s">
        <v>1290</v>
      </c>
      <c r="H2781" s="98"/>
    </row>
    <row r="2782" spans="1:8" s="17" customFormat="1" ht="30" customHeight="1" x14ac:dyDescent="0.25">
      <c r="A2782" s="41">
        <v>2779</v>
      </c>
      <c r="B2782" s="41" t="s">
        <v>935</v>
      </c>
      <c r="C2782" s="49" t="s">
        <v>3612</v>
      </c>
      <c r="D2782" s="38" t="s">
        <v>1147</v>
      </c>
      <c r="E2782" s="47" t="s">
        <v>2805</v>
      </c>
      <c r="F2782" s="116" t="s">
        <v>304</v>
      </c>
      <c r="G2782" s="115" t="s">
        <v>1290</v>
      </c>
      <c r="H2782" s="98"/>
    </row>
    <row r="2783" spans="1:8" s="12" customFormat="1" ht="30" customHeight="1" x14ac:dyDescent="0.25">
      <c r="A2783" s="41">
        <v>2780</v>
      </c>
      <c r="B2783" s="41" t="s">
        <v>935</v>
      </c>
      <c r="C2783" s="49" t="s">
        <v>3604</v>
      </c>
      <c r="D2783" s="38" t="s">
        <v>3613</v>
      </c>
      <c r="E2783" s="47" t="s">
        <v>2805</v>
      </c>
      <c r="F2783" s="116" t="s">
        <v>304</v>
      </c>
      <c r="G2783" s="115" t="s">
        <v>1290</v>
      </c>
      <c r="H2783" s="98"/>
    </row>
    <row r="2784" spans="1:8" s="12" customFormat="1" ht="30" customHeight="1" x14ac:dyDescent="0.25">
      <c r="A2784" s="41">
        <v>2781</v>
      </c>
      <c r="B2784" s="41" t="s">
        <v>935</v>
      </c>
      <c r="C2784" s="49" t="s">
        <v>3614</v>
      </c>
      <c r="D2784" s="38" t="s">
        <v>1148</v>
      </c>
      <c r="E2784" s="47" t="s">
        <v>2805</v>
      </c>
      <c r="F2784" s="116" t="s">
        <v>304</v>
      </c>
      <c r="G2784" s="115" t="s">
        <v>1290</v>
      </c>
      <c r="H2784" s="98"/>
    </row>
    <row r="2785" spans="1:8" s="17" customFormat="1" ht="30" customHeight="1" x14ac:dyDescent="0.25">
      <c r="A2785" s="41">
        <v>2782</v>
      </c>
      <c r="B2785" s="41" t="s">
        <v>935</v>
      </c>
      <c r="C2785" s="49" t="s">
        <v>3615</v>
      </c>
      <c r="D2785" s="38" t="s">
        <v>3616</v>
      </c>
      <c r="E2785" s="47" t="s">
        <v>2805</v>
      </c>
      <c r="F2785" s="116" t="s">
        <v>304</v>
      </c>
      <c r="G2785" s="115" t="s">
        <v>1290</v>
      </c>
      <c r="H2785" s="98"/>
    </row>
    <row r="2786" spans="1:8" s="12" customFormat="1" ht="30" customHeight="1" x14ac:dyDescent="0.25">
      <c r="A2786" s="41">
        <v>2783</v>
      </c>
      <c r="B2786" s="41" t="s">
        <v>935</v>
      </c>
      <c r="C2786" s="49" t="s">
        <v>3617</v>
      </c>
      <c r="D2786" s="38" t="s">
        <v>3618</v>
      </c>
      <c r="E2786" s="47" t="s">
        <v>2805</v>
      </c>
      <c r="F2786" s="116" t="s">
        <v>304</v>
      </c>
      <c r="G2786" s="115" t="s">
        <v>1290</v>
      </c>
      <c r="H2786" s="98"/>
    </row>
    <row r="2787" spans="1:8" s="12" customFormat="1" ht="30" customHeight="1" x14ac:dyDescent="0.25">
      <c r="A2787" s="41">
        <v>2784</v>
      </c>
      <c r="B2787" s="41" t="s">
        <v>935</v>
      </c>
      <c r="C2787" s="49" t="s">
        <v>3619</v>
      </c>
      <c r="D2787" s="38" t="s">
        <v>3620</v>
      </c>
      <c r="E2787" s="47" t="s">
        <v>2805</v>
      </c>
      <c r="F2787" s="116" t="s">
        <v>304</v>
      </c>
      <c r="G2787" s="115" t="s">
        <v>1290</v>
      </c>
      <c r="H2787" s="98"/>
    </row>
    <row r="2788" spans="1:8" s="12" customFormat="1" ht="30" customHeight="1" x14ac:dyDescent="0.25">
      <c r="A2788" s="41">
        <v>2785</v>
      </c>
      <c r="B2788" s="41" t="s">
        <v>935</v>
      </c>
      <c r="C2788" s="49" t="s">
        <v>3621</v>
      </c>
      <c r="D2788" s="38" t="s">
        <v>3622</v>
      </c>
      <c r="E2788" s="47" t="s">
        <v>2805</v>
      </c>
      <c r="F2788" s="116" t="s">
        <v>304</v>
      </c>
      <c r="G2788" s="115" t="s">
        <v>1290</v>
      </c>
      <c r="H2788" s="98"/>
    </row>
    <row r="2789" spans="1:8" s="12" customFormat="1" ht="30" customHeight="1" x14ac:dyDescent="0.25">
      <c r="A2789" s="41">
        <v>2786</v>
      </c>
      <c r="B2789" s="41" t="s">
        <v>935</v>
      </c>
      <c r="C2789" s="49" t="s">
        <v>3604</v>
      </c>
      <c r="D2789" s="38" t="s">
        <v>3623</v>
      </c>
      <c r="E2789" s="47" t="s">
        <v>2805</v>
      </c>
      <c r="F2789" s="116" t="s">
        <v>304</v>
      </c>
      <c r="G2789" s="115" t="s">
        <v>1290</v>
      </c>
      <c r="H2789" s="98"/>
    </row>
    <row r="2790" spans="1:8" s="12" customFormat="1" ht="30" customHeight="1" x14ac:dyDescent="0.25">
      <c r="A2790" s="41">
        <v>2787</v>
      </c>
      <c r="B2790" s="41" t="s">
        <v>935</v>
      </c>
      <c r="C2790" s="49" t="s">
        <v>3624</v>
      </c>
      <c r="D2790" s="38" t="s">
        <v>1151</v>
      </c>
      <c r="E2790" s="47" t="s">
        <v>2805</v>
      </c>
      <c r="F2790" s="116" t="s">
        <v>304</v>
      </c>
      <c r="G2790" s="115" t="s">
        <v>1290</v>
      </c>
      <c r="H2790" s="98"/>
    </row>
    <row r="2791" spans="1:8" s="12" customFormat="1" ht="30" customHeight="1" x14ac:dyDescent="0.25">
      <c r="A2791" s="41">
        <v>2788</v>
      </c>
      <c r="B2791" s="41" t="s">
        <v>935</v>
      </c>
      <c r="C2791" s="49" t="s">
        <v>3625</v>
      </c>
      <c r="D2791" s="38" t="s">
        <v>3626</v>
      </c>
      <c r="E2791" s="47" t="s">
        <v>2805</v>
      </c>
      <c r="F2791" s="116" t="s">
        <v>304</v>
      </c>
      <c r="G2791" s="115" t="s">
        <v>1290</v>
      </c>
      <c r="H2791" s="98"/>
    </row>
    <row r="2792" spans="1:8" s="12" customFormat="1" ht="30" customHeight="1" x14ac:dyDescent="0.25">
      <c r="A2792" s="41">
        <v>2789</v>
      </c>
      <c r="B2792" s="41" t="s">
        <v>935</v>
      </c>
      <c r="C2792" s="49" t="s">
        <v>3604</v>
      </c>
      <c r="D2792" s="38" t="s">
        <v>3627</v>
      </c>
      <c r="E2792" s="47" t="s">
        <v>2805</v>
      </c>
      <c r="F2792" s="116" t="s">
        <v>304</v>
      </c>
      <c r="G2792" s="115" t="s">
        <v>1290</v>
      </c>
      <c r="H2792" s="98"/>
    </row>
    <row r="2793" spans="1:8" s="12" customFormat="1" ht="30" customHeight="1" x14ac:dyDescent="0.25">
      <c r="A2793" s="41">
        <v>2790</v>
      </c>
      <c r="B2793" s="41" t="s">
        <v>935</v>
      </c>
      <c r="C2793" s="49" t="s">
        <v>3628</v>
      </c>
      <c r="D2793" s="38" t="s">
        <v>3629</v>
      </c>
      <c r="E2793" s="47" t="s">
        <v>2805</v>
      </c>
      <c r="F2793" s="116" t="s">
        <v>304</v>
      </c>
      <c r="G2793" s="115" t="s">
        <v>1290</v>
      </c>
      <c r="H2793" s="98"/>
    </row>
    <row r="2794" spans="1:8" s="12" customFormat="1" ht="30" customHeight="1" x14ac:dyDescent="0.25">
      <c r="A2794" s="41">
        <v>2791</v>
      </c>
      <c r="B2794" s="41" t="s">
        <v>935</v>
      </c>
      <c r="C2794" s="49" t="s">
        <v>3630</v>
      </c>
      <c r="D2794" s="38" t="s">
        <v>3631</v>
      </c>
      <c r="E2794" s="47" t="s">
        <v>2805</v>
      </c>
      <c r="F2794" s="116" t="s">
        <v>304</v>
      </c>
      <c r="G2794" s="115" t="s">
        <v>1290</v>
      </c>
      <c r="H2794" s="98"/>
    </row>
    <row r="2795" spans="1:8" s="12" customFormat="1" ht="30" customHeight="1" x14ac:dyDescent="0.25">
      <c r="A2795" s="41">
        <v>2792</v>
      </c>
      <c r="B2795" s="41" t="s">
        <v>935</v>
      </c>
      <c r="C2795" s="49" t="s">
        <v>3597</v>
      </c>
      <c r="D2795" s="38" t="s">
        <v>3632</v>
      </c>
      <c r="E2795" s="47" t="s">
        <v>2805</v>
      </c>
      <c r="F2795" s="116" t="s">
        <v>304</v>
      </c>
      <c r="G2795" s="115" t="s">
        <v>1290</v>
      </c>
      <c r="H2795" s="98"/>
    </row>
    <row r="2796" spans="1:8" s="12" customFormat="1" ht="30" customHeight="1" x14ac:dyDescent="0.25">
      <c r="A2796" s="41">
        <v>2793</v>
      </c>
      <c r="B2796" s="41" t="s">
        <v>935</v>
      </c>
      <c r="C2796" s="49" t="s">
        <v>3633</v>
      </c>
      <c r="D2796" s="38" t="s">
        <v>3634</v>
      </c>
      <c r="E2796" s="47" t="s">
        <v>2805</v>
      </c>
      <c r="F2796" s="116" t="s">
        <v>304</v>
      </c>
      <c r="G2796" s="115" t="s">
        <v>1290</v>
      </c>
      <c r="H2796" s="98"/>
    </row>
    <row r="2797" spans="1:8" s="12" customFormat="1" ht="30" customHeight="1" x14ac:dyDescent="0.25">
      <c r="A2797" s="41">
        <v>2794</v>
      </c>
      <c r="B2797" s="41" t="s">
        <v>935</v>
      </c>
      <c r="C2797" s="49" t="s">
        <v>3635</v>
      </c>
      <c r="D2797" s="38" t="s">
        <v>3636</v>
      </c>
      <c r="E2797" s="47" t="s">
        <v>2805</v>
      </c>
      <c r="F2797" s="116" t="s">
        <v>304</v>
      </c>
      <c r="G2797" s="115" t="s">
        <v>1290</v>
      </c>
      <c r="H2797" s="98"/>
    </row>
    <row r="2798" spans="1:8" s="12" customFormat="1" ht="30" customHeight="1" x14ac:dyDescent="0.25">
      <c r="A2798" s="41">
        <v>2795</v>
      </c>
      <c r="B2798" s="41" t="s">
        <v>935</v>
      </c>
      <c r="C2798" s="49" t="s">
        <v>3637</v>
      </c>
      <c r="D2798" s="38" t="s">
        <v>2612</v>
      </c>
      <c r="E2798" s="47" t="s">
        <v>2805</v>
      </c>
      <c r="F2798" s="116" t="s">
        <v>304</v>
      </c>
      <c r="G2798" s="115" t="s">
        <v>1290</v>
      </c>
      <c r="H2798" s="98"/>
    </row>
    <row r="2799" spans="1:8" s="12" customFormat="1" ht="30" customHeight="1" x14ac:dyDescent="0.25">
      <c r="A2799" s="41">
        <v>2796</v>
      </c>
      <c r="B2799" s="41" t="s">
        <v>935</v>
      </c>
      <c r="C2799" s="49" t="s">
        <v>3638</v>
      </c>
      <c r="D2799" s="38" t="s">
        <v>3639</v>
      </c>
      <c r="E2799" s="47" t="s">
        <v>2805</v>
      </c>
      <c r="F2799" s="116" t="s">
        <v>304</v>
      </c>
      <c r="G2799" s="115" t="s">
        <v>1290</v>
      </c>
      <c r="H2799" s="98"/>
    </row>
    <row r="2800" spans="1:8" s="12" customFormat="1" ht="30" customHeight="1" x14ac:dyDescent="0.25">
      <c r="A2800" s="41">
        <v>2797</v>
      </c>
      <c r="B2800" s="41" t="s">
        <v>935</v>
      </c>
      <c r="C2800" s="49" t="s">
        <v>3628</v>
      </c>
      <c r="D2800" s="38" t="s">
        <v>3640</v>
      </c>
      <c r="E2800" s="47" t="s">
        <v>2805</v>
      </c>
      <c r="F2800" s="116" t="s">
        <v>304</v>
      </c>
      <c r="G2800" s="115" t="s">
        <v>1290</v>
      </c>
      <c r="H2800" s="98"/>
    </row>
    <row r="2801" spans="1:8" s="12" customFormat="1" ht="30" customHeight="1" x14ac:dyDescent="0.25">
      <c r="A2801" s="41">
        <v>2798</v>
      </c>
      <c r="B2801" s="41" t="s">
        <v>935</v>
      </c>
      <c r="C2801" s="49" t="s">
        <v>3641</v>
      </c>
      <c r="D2801" s="38" t="s">
        <v>3642</v>
      </c>
      <c r="E2801" s="47" t="s">
        <v>2805</v>
      </c>
      <c r="F2801" s="116" t="s">
        <v>304</v>
      </c>
      <c r="G2801" s="115" t="s">
        <v>1290</v>
      </c>
      <c r="H2801" s="98"/>
    </row>
    <row r="2802" spans="1:8" s="12" customFormat="1" ht="30" customHeight="1" x14ac:dyDescent="0.25">
      <c r="A2802" s="41">
        <v>2799</v>
      </c>
      <c r="B2802" s="41" t="s">
        <v>935</v>
      </c>
      <c r="C2802" s="49" t="s">
        <v>3615</v>
      </c>
      <c r="D2802" s="38" t="s">
        <v>1961</v>
      </c>
      <c r="E2802" s="47" t="s">
        <v>2805</v>
      </c>
      <c r="F2802" s="116" t="s">
        <v>304</v>
      </c>
      <c r="G2802" s="115" t="s">
        <v>1290</v>
      </c>
      <c r="H2802" s="98"/>
    </row>
    <row r="2803" spans="1:8" s="12" customFormat="1" ht="30" customHeight="1" x14ac:dyDescent="0.25">
      <c r="A2803" s="41">
        <v>2800</v>
      </c>
      <c r="B2803" s="41" t="s">
        <v>935</v>
      </c>
      <c r="C2803" s="49" t="s">
        <v>3643</v>
      </c>
      <c r="D2803" s="38" t="s">
        <v>354</v>
      </c>
      <c r="E2803" s="47" t="s">
        <v>2805</v>
      </c>
      <c r="F2803" s="116" t="s">
        <v>304</v>
      </c>
      <c r="G2803" s="115" t="s">
        <v>1290</v>
      </c>
      <c r="H2803" s="98"/>
    </row>
    <row r="2804" spans="1:8" s="12" customFormat="1" ht="30" customHeight="1" x14ac:dyDescent="0.25">
      <c r="A2804" s="41">
        <v>2801</v>
      </c>
      <c r="B2804" s="41" t="s">
        <v>935</v>
      </c>
      <c r="C2804" s="49" t="s">
        <v>3644</v>
      </c>
      <c r="D2804" s="38" t="s">
        <v>199</v>
      </c>
      <c r="E2804" s="47" t="s">
        <v>2805</v>
      </c>
      <c r="F2804" s="116" t="s">
        <v>304</v>
      </c>
      <c r="G2804" s="115" t="s">
        <v>1290</v>
      </c>
      <c r="H2804" s="98"/>
    </row>
    <row r="2805" spans="1:8" s="12" customFormat="1" ht="30" customHeight="1" x14ac:dyDescent="0.25">
      <c r="A2805" s="41">
        <v>2802</v>
      </c>
      <c r="B2805" s="41" t="s">
        <v>935</v>
      </c>
      <c r="C2805" s="49" t="s">
        <v>3612</v>
      </c>
      <c r="D2805" s="38" t="s">
        <v>3645</v>
      </c>
      <c r="E2805" s="47" t="s">
        <v>2805</v>
      </c>
      <c r="F2805" s="116" t="s">
        <v>304</v>
      </c>
      <c r="G2805" s="115" t="s">
        <v>1290</v>
      </c>
      <c r="H2805" s="98"/>
    </row>
    <row r="2806" spans="1:8" s="12" customFormat="1" ht="30" customHeight="1" x14ac:dyDescent="0.25">
      <c r="A2806" s="41">
        <v>2803</v>
      </c>
      <c r="B2806" s="41" t="s">
        <v>935</v>
      </c>
      <c r="C2806" s="49" t="s">
        <v>3646</v>
      </c>
      <c r="D2806" s="38" t="s">
        <v>3647</v>
      </c>
      <c r="E2806" s="47" t="s">
        <v>2805</v>
      </c>
      <c r="F2806" s="116" t="s">
        <v>304</v>
      </c>
      <c r="G2806" s="115" t="s">
        <v>1290</v>
      </c>
      <c r="H2806" s="98"/>
    </row>
    <row r="2807" spans="1:8" s="12" customFormat="1" ht="30" customHeight="1" x14ac:dyDescent="0.25">
      <c r="A2807" s="41">
        <v>2804</v>
      </c>
      <c r="B2807" s="41" t="s">
        <v>935</v>
      </c>
      <c r="C2807" s="49" t="s">
        <v>3628</v>
      </c>
      <c r="D2807" s="38" t="s">
        <v>3648</v>
      </c>
      <c r="E2807" s="47" t="s">
        <v>2805</v>
      </c>
      <c r="F2807" s="116" t="s">
        <v>304</v>
      </c>
      <c r="G2807" s="115" t="s">
        <v>1290</v>
      </c>
      <c r="H2807" s="98"/>
    </row>
    <row r="2808" spans="1:8" s="12" customFormat="1" ht="30" customHeight="1" x14ac:dyDescent="0.25">
      <c r="A2808" s="41">
        <v>2805</v>
      </c>
      <c r="B2808" s="41" t="s">
        <v>935</v>
      </c>
      <c r="C2808" s="49" t="s">
        <v>3649</v>
      </c>
      <c r="D2808" s="38" t="s">
        <v>3650</v>
      </c>
      <c r="E2808" s="47" t="s">
        <v>2805</v>
      </c>
      <c r="F2808" s="116" t="s">
        <v>304</v>
      </c>
      <c r="G2808" s="115" t="s">
        <v>1290</v>
      </c>
      <c r="H2808" s="98"/>
    </row>
    <row r="2809" spans="1:8" s="12" customFormat="1" ht="30" customHeight="1" x14ac:dyDescent="0.25">
      <c r="A2809" s="41">
        <v>2806</v>
      </c>
      <c r="B2809" s="41" t="s">
        <v>935</v>
      </c>
      <c r="C2809" s="49" t="s">
        <v>3651</v>
      </c>
      <c r="D2809" s="38" t="s">
        <v>1155</v>
      </c>
      <c r="E2809" s="47" t="s">
        <v>2805</v>
      </c>
      <c r="F2809" s="116" t="s">
        <v>304</v>
      </c>
      <c r="G2809" s="115" t="s">
        <v>1290</v>
      </c>
      <c r="H2809" s="98"/>
    </row>
    <row r="2810" spans="1:8" s="12" customFormat="1" ht="33.75" customHeight="1" x14ac:dyDescent="0.25">
      <c r="A2810" s="41">
        <v>2807</v>
      </c>
      <c r="B2810" s="41" t="s">
        <v>935</v>
      </c>
      <c r="C2810" s="49" t="s">
        <v>3649</v>
      </c>
      <c r="D2810" s="38" t="s">
        <v>3652</v>
      </c>
      <c r="E2810" s="47" t="s">
        <v>2805</v>
      </c>
      <c r="F2810" s="116" t="s">
        <v>304</v>
      </c>
      <c r="G2810" s="115" t="s">
        <v>1290</v>
      </c>
      <c r="H2810" s="98"/>
    </row>
    <row r="2811" spans="1:8" s="12" customFormat="1" ht="42.75" customHeight="1" x14ac:dyDescent="0.25">
      <c r="A2811" s="41">
        <v>2808</v>
      </c>
      <c r="B2811" s="41" t="s">
        <v>935</v>
      </c>
      <c r="C2811" s="49" t="s">
        <v>3653</v>
      </c>
      <c r="D2811" s="38" t="s">
        <v>3654</v>
      </c>
      <c r="E2811" s="47" t="s">
        <v>2805</v>
      </c>
      <c r="F2811" s="116" t="s">
        <v>304</v>
      </c>
      <c r="G2811" s="115" t="s">
        <v>1290</v>
      </c>
      <c r="H2811" s="98"/>
    </row>
    <row r="2812" spans="1:8" s="12" customFormat="1" ht="30" customHeight="1" x14ac:dyDescent="0.25">
      <c r="A2812" s="41">
        <v>2809</v>
      </c>
      <c r="B2812" s="41" t="s">
        <v>935</v>
      </c>
      <c r="C2812" s="49" t="s">
        <v>3655</v>
      </c>
      <c r="D2812" s="38" t="s">
        <v>3656</v>
      </c>
      <c r="E2812" s="47" t="s">
        <v>2805</v>
      </c>
      <c r="F2812" s="116" t="s">
        <v>304</v>
      </c>
      <c r="G2812" s="115" t="s">
        <v>1290</v>
      </c>
      <c r="H2812" s="98"/>
    </row>
    <row r="2813" spans="1:8" s="12" customFormat="1" ht="30" customHeight="1" x14ac:dyDescent="0.25">
      <c r="A2813" s="41">
        <v>2810</v>
      </c>
      <c r="B2813" s="41" t="s">
        <v>935</v>
      </c>
      <c r="C2813" s="49" t="s">
        <v>3657</v>
      </c>
      <c r="D2813" s="38" t="s">
        <v>3658</v>
      </c>
      <c r="E2813" s="47" t="s">
        <v>2805</v>
      </c>
      <c r="F2813" s="116" t="s">
        <v>304</v>
      </c>
      <c r="G2813" s="115" t="s">
        <v>1290</v>
      </c>
      <c r="H2813" s="98"/>
    </row>
    <row r="2814" spans="1:8" s="12" customFormat="1" ht="30" customHeight="1" x14ac:dyDescent="0.25">
      <c r="A2814" s="41">
        <v>2811</v>
      </c>
      <c r="B2814" s="41" t="s">
        <v>935</v>
      </c>
      <c r="C2814" s="49" t="s">
        <v>3595</v>
      </c>
      <c r="D2814" s="38" t="s">
        <v>3220</v>
      </c>
      <c r="E2814" s="47" t="s">
        <v>2805</v>
      </c>
      <c r="F2814" s="116" t="s">
        <v>304</v>
      </c>
      <c r="G2814" s="115" t="s">
        <v>1290</v>
      </c>
      <c r="H2814" s="98"/>
    </row>
    <row r="2815" spans="1:8" s="12" customFormat="1" ht="30" customHeight="1" x14ac:dyDescent="0.25">
      <c r="A2815" s="41">
        <v>2812</v>
      </c>
      <c r="B2815" s="41" t="s">
        <v>935</v>
      </c>
      <c r="C2815" s="49" t="s">
        <v>3604</v>
      </c>
      <c r="D2815" s="38" t="s">
        <v>2061</v>
      </c>
      <c r="E2815" s="47" t="s">
        <v>2805</v>
      </c>
      <c r="F2815" s="116" t="s">
        <v>304</v>
      </c>
      <c r="G2815" s="115" t="s">
        <v>1290</v>
      </c>
      <c r="H2815" s="98"/>
    </row>
    <row r="2816" spans="1:8" s="12" customFormat="1" ht="30" customHeight="1" x14ac:dyDescent="0.25">
      <c r="A2816" s="41">
        <v>2813</v>
      </c>
      <c r="B2816" s="41" t="s">
        <v>935</v>
      </c>
      <c r="C2816" s="49" t="s">
        <v>3660</v>
      </c>
      <c r="D2816" s="38" t="s">
        <v>3661</v>
      </c>
      <c r="E2816" s="47" t="s">
        <v>2805</v>
      </c>
      <c r="F2816" s="116" t="s">
        <v>304</v>
      </c>
      <c r="G2816" s="115" t="s">
        <v>1290</v>
      </c>
      <c r="H2816" s="98"/>
    </row>
    <row r="2817" spans="1:8" s="12" customFormat="1" ht="30" customHeight="1" x14ac:dyDescent="0.25">
      <c r="A2817" s="41">
        <v>2814</v>
      </c>
      <c r="B2817" s="41" t="s">
        <v>935</v>
      </c>
      <c r="C2817" s="49" t="s">
        <v>3662</v>
      </c>
      <c r="D2817" s="38" t="s">
        <v>3663</v>
      </c>
      <c r="E2817" s="47" t="s">
        <v>2805</v>
      </c>
      <c r="F2817" s="116" t="s">
        <v>304</v>
      </c>
      <c r="G2817" s="115" t="s">
        <v>1290</v>
      </c>
      <c r="H2817" s="98"/>
    </row>
    <row r="2818" spans="1:8" s="12" customFormat="1" ht="30" customHeight="1" x14ac:dyDescent="0.25">
      <c r="A2818" s="41">
        <v>2815</v>
      </c>
      <c r="B2818" s="41" t="s">
        <v>935</v>
      </c>
      <c r="C2818" s="49" t="s">
        <v>3624</v>
      </c>
      <c r="D2818" s="38" t="s">
        <v>3664</v>
      </c>
      <c r="E2818" s="47" t="s">
        <v>2805</v>
      </c>
      <c r="F2818" s="116" t="s">
        <v>304</v>
      </c>
      <c r="G2818" s="115" t="s">
        <v>1290</v>
      </c>
      <c r="H2818" s="98"/>
    </row>
    <row r="2819" spans="1:8" s="12" customFormat="1" ht="30" customHeight="1" x14ac:dyDescent="0.25">
      <c r="A2819" s="41">
        <v>2816</v>
      </c>
      <c r="B2819" s="41" t="s">
        <v>935</v>
      </c>
      <c r="C2819" s="49" t="s">
        <v>3603</v>
      </c>
      <c r="D2819" s="38" t="s">
        <v>3665</v>
      </c>
      <c r="E2819" s="47" t="s">
        <v>2805</v>
      </c>
      <c r="F2819" s="116" t="s">
        <v>304</v>
      </c>
      <c r="G2819" s="115" t="s">
        <v>1290</v>
      </c>
      <c r="H2819" s="98"/>
    </row>
    <row r="2820" spans="1:8" s="12" customFormat="1" ht="30" customHeight="1" x14ac:dyDescent="0.25">
      <c r="A2820" s="41">
        <v>2817</v>
      </c>
      <c r="B2820" s="41" t="s">
        <v>935</v>
      </c>
      <c r="C2820" s="49" t="s">
        <v>3617</v>
      </c>
      <c r="D2820" s="38" t="s">
        <v>3666</v>
      </c>
      <c r="E2820" s="47" t="s">
        <v>2805</v>
      </c>
      <c r="F2820" s="116" t="s">
        <v>304</v>
      </c>
      <c r="G2820" s="115" t="s">
        <v>1290</v>
      </c>
      <c r="H2820" s="98"/>
    </row>
    <row r="2821" spans="1:8" s="12" customFormat="1" ht="30" customHeight="1" x14ac:dyDescent="0.25">
      <c r="A2821" s="41">
        <v>2818</v>
      </c>
      <c r="B2821" s="41" t="s">
        <v>935</v>
      </c>
      <c r="C2821" s="49" t="s">
        <v>3667</v>
      </c>
      <c r="D2821" s="38" t="s">
        <v>3668</v>
      </c>
      <c r="E2821" s="47" t="s">
        <v>2805</v>
      </c>
      <c r="F2821" s="116" t="s">
        <v>304</v>
      </c>
      <c r="G2821" s="115" t="s">
        <v>1290</v>
      </c>
      <c r="H2821" s="98"/>
    </row>
    <row r="2822" spans="1:8" s="12" customFormat="1" ht="30" customHeight="1" x14ac:dyDescent="0.25">
      <c r="A2822" s="41">
        <v>2819</v>
      </c>
      <c r="B2822" s="41" t="s">
        <v>935</v>
      </c>
      <c r="C2822" s="49" t="s">
        <v>3669</v>
      </c>
      <c r="D2822" s="38" t="s">
        <v>3670</v>
      </c>
      <c r="E2822" s="47" t="s">
        <v>2805</v>
      </c>
      <c r="F2822" s="116" t="s">
        <v>304</v>
      </c>
      <c r="G2822" s="115" t="s">
        <v>1290</v>
      </c>
      <c r="H2822" s="98"/>
    </row>
    <row r="2823" spans="1:8" s="12" customFormat="1" ht="30" customHeight="1" x14ac:dyDescent="0.25">
      <c r="A2823" s="41">
        <v>2820</v>
      </c>
      <c r="B2823" s="41" t="s">
        <v>935</v>
      </c>
      <c r="C2823" s="49" t="s">
        <v>3671</v>
      </c>
      <c r="D2823" s="38" t="s">
        <v>3672</v>
      </c>
      <c r="E2823" s="47" t="s">
        <v>2805</v>
      </c>
      <c r="F2823" s="116" t="s">
        <v>304</v>
      </c>
      <c r="G2823" s="115" t="s">
        <v>1290</v>
      </c>
      <c r="H2823" s="98"/>
    </row>
    <row r="2824" spans="1:8" s="12" customFormat="1" ht="30" customHeight="1" x14ac:dyDescent="0.25">
      <c r="A2824" s="41">
        <v>2821</v>
      </c>
      <c r="B2824" s="41" t="s">
        <v>935</v>
      </c>
      <c r="C2824" s="49" t="s">
        <v>3602</v>
      </c>
      <c r="D2824" s="38" t="s">
        <v>3673</v>
      </c>
      <c r="E2824" s="47" t="s">
        <v>2805</v>
      </c>
      <c r="F2824" s="116" t="s">
        <v>304</v>
      </c>
      <c r="G2824" s="115" t="s">
        <v>1290</v>
      </c>
      <c r="H2824" s="98"/>
    </row>
    <row r="2825" spans="1:8" s="12" customFormat="1" ht="31.5" customHeight="1" x14ac:dyDescent="0.25">
      <c r="A2825" s="41">
        <v>2822</v>
      </c>
      <c r="B2825" s="41" t="s">
        <v>935</v>
      </c>
      <c r="C2825" s="49" t="s">
        <v>3671</v>
      </c>
      <c r="D2825" s="38" t="s">
        <v>3674</v>
      </c>
      <c r="E2825" s="47" t="s">
        <v>2805</v>
      </c>
      <c r="F2825" s="116" t="s">
        <v>304</v>
      </c>
      <c r="G2825" s="115" t="s">
        <v>1290</v>
      </c>
      <c r="H2825" s="98"/>
    </row>
    <row r="2826" spans="1:8" s="12" customFormat="1" ht="30" customHeight="1" x14ac:dyDescent="0.25">
      <c r="A2826" s="41">
        <v>2823</v>
      </c>
      <c r="B2826" s="41" t="s">
        <v>935</v>
      </c>
      <c r="C2826" s="49" t="s">
        <v>3660</v>
      </c>
      <c r="D2826" s="38" t="s">
        <v>3675</v>
      </c>
      <c r="E2826" s="47" t="s">
        <v>2805</v>
      </c>
      <c r="F2826" s="116" t="s">
        <v>304</v>
      </c>
      <c r="G2826" s="115" t="s">
        <v>1290</v>
      </c>
      <c r="H2826" s="98"/>
    </row>
    <row r="2827" spans="1:8" s="12" customFormat="1" ht="30" customHeight="1" x14ac:dyDescent="0.25">
      <c r="A2827" s="41">
        <v>2824</v>
      </c>
      <c r="B2827" s="41" t="s">
        <v>935</v>
      </c>
      <c r="C2827" s="49" t="s">
        <v>3617</v>
      </c>
      <c r="D2827" s="38" t="s">
        <v>333</v>
      </c>
      <c r="E2827" s="47" t="s">
        <v>2805</v>
      </c>
      <c r="F2827" s="116" t="s">
        <v>304</v>
      </c>
      <c r="G2827" s="115" t="s">
        <v>1290</v>
      </c>
      <c r="H2827" s="98"/>
    </row>
    <row r="2828" spans="1:8" s="12" customFormat="1" ht="30" customHeight="1" x14ac:dyDescent="0.25">
      <c r="A2828" s="41">
        <v>2825</v>
      </c>
      <c r="B2828" s="41" t="s">
        <v>935</v>
      </c>
      <c r="C2828" s="49" t="s">
        <v>3676</v>
      </c>
      <c r="D2828" s="38" t="s">
        <v>1160</v>
      </c>
      <c r="E2828" s="47" t="s">
        <v>2805</v>
      </c>
      <c r="F2828" s="116" t="s">
        <v>304</v>
      </c>
      <c r="G2828" s="115" t="s">
        <v>1290</v>
      </c>
      <c r="H2828" s="98"/>
    </row>
    <row r="2829" spans="1:8" s="17" customFormat="1" ht="30" customHeight="1" x14ac:dyDescent="0.25">
      <c r="A2829" s="41">
        <v>2826</v>
      </c>
      <c r="B2829" s="41" t="s">
        <v>935</v>
      </c>
      <c r="C2829" s="49" t="s">
        <v>3671</v>
      </c>
      <c r="D2829" s="38" t="s">
        <v>3677</v>
      </c>
      <c r="E2829" s="47" t="s">
        <v>2805</v>
      </c>
      <c r="F2829" s="116" t="s">
        <v>304</v>
      </c>
      <c r="G2829" s="115" t="s">
        <v>1290</v>
      </c>
      <c r="H2829" s="98"/>
    </row>
    <row r="2830" spans="1:8" s="12" customFormat="1" ht="30" customHeight="1" x14ac:dyDescent="0.25">
      <c r="A2830" s="41">
        <v>2827</v>
      </c>
      <c r="B2830" s="41" t="s">
        <v>935</v>
      </c>
      <c r="C2830" s="49" t="s">
        <v>3603</v>
      </c>
      <c r="D2830" s="38" t="s">
        <v>3678</v>
      </c>
      <c r="E2830" s="47" t="s">
        <v>2805</v>
      </c>
      <c r="F2830" s="116" t="s">
        <v>304</v>
      </c>
      <c r="G2830" s="115" t="s">
        <v>1290</v>
      </c>
      <c r="H2830" s="98"/>
    </row>
    <row r="2831" spans="1:8" s="12" customFormat="1" ht="30" customHeight="1" x14ac:dyDescent="0.25">
      <c r="A2831" s="41">
        <v>2828</v>
      </c>
      <c r="B2831" s="41" t="s">
        <v>935</v>
      </c>
      <c r="C2831" s="49" t="s">
        <v>3603</v>
      </c>
      <c r="D2831" s="38" t="s">
        <v>3679</v>
      </c>
      <c r="E2831" s="47" t="s">
        <v>2805</v>
      </c>
      <c r="F2831" s="116" t="s">
        <v>304</v>
      </c>
      <c r="G2831" s="115" t="s">
        <v>1290</v>
      </c>
      <c r="H2831" s="98"/>
    </row>
    <row r="2832" spans="1:8" s="12" customFormat="1" ht="30" customHeight="1" x14ac:dyDescent="0.25">
      <c r="A2832" s="41">
        <v>2829</v>
      </c>
      <c r="B2832" s="41" t="s">
        <v>935</v>
      </c>
      <c r="C2832" s="49" t="s">
        <v>3659</v>
      </c>
      <c r="D2832" s="38" t="s">
        <v>1063</v>
      </c>
      <c r="E2832" s="47" t="s">
        <v>2805</v>
      </c>
      <c r="F2832" s="116" t="s">
        <v>304</v>
      </c>
      <c r="G2832" s="115" t="s">
        <v>1290</v>
      </c>
      <c r="H2832" s="99"/>
    </row>
    <row r="2833" spans="1:8" s="12" customFormat="1" ht="30" customHeight="1" x14ac:dyDescent="0.25">
      <c r="A2833" s="41">
        <v>2830</v>
      </c>
      <c r="B2833" s="41" t="s">
        <v>3963</v>
      </c>
      <c r="C2833" s="35" t="s">
        <v>3680</v>
      </c>
      <c r="D2833" s="25" t="s">
        <v>3681</v>
      </c>
      <c r="E2833" s="47" t="s">
        <v>2805</v>
      </c>
      <c r="F2833" s="116" t="s">
        <v>956</v>
      </c>
      <c r="G2833" s="115" t="s">
        <v>1290</v>
      </c>
      <c r="H2833" s="97" t="s">
        <v>3682</v>
      </c>
    </row>
    <row r="2834" spans="1:8" s="12" customFormat="1" ht="30" customHeight="1" x14ac:dyDescent="0.25">
      <c r="A2834" s="41">
        <v>2831</v>
      </c>
      <c r="B2834" s="41" t="s">
        <v>3963</v>
      </c>
      <c r="C2834" s="35" t="s">
        <v>3683</v>
      </c>
      <c r="D2834" s="25" t="s">
        <v>844</v>
      </c>
      <c r="E2834" s="47" t="s">
        <v>2805</v>
      </c>
      <c r="F2834" s="116" t="s">
        <v>956</v>
      </c>
      <c r="G2834" s="115" t="s">
        <v>1290</v>
      </c>
      <c r="H2834" s="98"/>
    </row>
    <row r="2835" spans="1:8" s="12" customFormat="1" ht="30" customHeight="1" x14ac:dyDescent="0.25">
      <c r="A2835" s="41">
        <v>2832</v>
      </c>
      <c r="B2835" s="41" t="s">
        <v>3963</v>
      </c>
      <c r="C2835" s="35" t="s">
        <v>3684</v>
      </c>
      <c r="D2835" s="25" t="s">
        <v>2051</v>
      </c>
      <c r="E2835" s="47" t="s">
        <v>2805</v>
      </c>
      <c r="F2835" s="116" t="s">
        <v>956</v>
      </c>
      <c r="G2835" s="115" t="s">
        <v>1290</v>
      </c>
      <c r="H2835" s="98"/>
    </row>
    <row r="2836" spans="1:8" s="12" customFormat="1" ht="30" customHeight="1" x14ac:dyDescent="0.25">
      <c r="A2836" s="41">
        <v>2833</v>
      </c>
      <c r="B2836" s="41" t="s">
        <v>3963</v>
      </c>
      <c r="C2836" s="35" t="s">
        <v>3685</v>
      </c>
      <c r="D2836" s="25" t="s">
        <v>845</v>
      </c>
      <c r="E2836" s="47" t="s">
        <v>2805</v>
      </c>
      <c r="F2836" s="116" t="s">
        <v>956</v>
      </c>
      <c r="G2836" s="115" t="s">
        <v>1290</v>
      </c>
      <c r="H2836" s="98"/>
    </row>
    <row r="2837" spans="1:8" s="12" customFormat="1" ht="30" customHeight="1" x14ac:dyDescent="0.25">
      <c r="A2837" s="41">
        <v>2834</v>
      </c>
      <c r="B2837" s="41" t="s">
        <v>3963</v>
      </c>
      <c r="C2837" s="35" t="s">
        <v>3686</v>
      </c>
      <c r="D2837" s="25" t="s">
        <v>3687</v>
      </c>
      <c r="E2837" s="47" t="s">
        <v>2805</v>
      </c>
      <c r="F2837" s="116" t="s">
        <v>956</v>
      </c>
      <c r="G2837" s="115" t="s">
        <v>1290</v>
      </c>
      <c r="H2837" s="98"/>
    </row>
    <row r="2838" spans="1:8" s="12" customFormat="1" ht="30" customHeight="1" x14ac:dyDescent="0.25">
      <c r="A2838" s="41">
        <v>2835</v>
      </c>
      <c r="B2838" s="41" t="s">
        <v>3963</v>
      </c>
      <c r="C2838" s="35" t="s">
        <v>3688</v>
      </c>
      <c r="D2838" s="25" t="s">
        <v>76</v>
      </c>
      <c r="E2838" s="47" t="s">
        <v>2805</v>
      </c>
      <c r="F2838" s="116" t="s">
        <v>956</v>
      </c>
      <c r="G2838" s="115" t="s">
        <v>1290</v>
      </c>
      <c r="H2838" s="98"/>
    </row>
    <row r="2839" spans="1:8" s="12" customFormat="1" ht="30" customHeight="1" x14ac:dyDescent="0.25">
      <c r="A2839" s="41">
        <v>2836</v>
      </c>
      <c r="B2839" s="41" t="s">
        <v>3963</v>
      </c>
      <c r="C2839" s="35" t="s">
        <v>3689</v>
      </c>
      <c r="D2839" s="25" t="s">
        <v>3690</v>
      </c>
      <c r="E2839" s="47" t="s">
        <v>2805</v>
      </c>
      <c r="F2839" s="116" t="s">
        <v>956</v>
      </c>
      <c r="G2839" s="115" t="s">
        <v>1290</v>
      </c>
      <c r="H2839" s="98"/>
    </row>
    <row r="2840" spans="1:8" s="12" customFormat="1" ht="30" customHeight="1" x14ac:dyDescent="0.25">
      <c r="A2840" s="41">
        <v>2837</v>
      </c>
      <c r="B2840" s="41" t="s">
        <v>3963</v>
      </c>
      <c r="C2840" s="35" t="s">
        <v>3691</v>
      </c>
      <c r="D2840" s="25" t="s">
        <v>634</v>
      </c>
      <c r="E2840" s="47" t="s">
        <v>2805</v>
      </c>
      <c r="F2840" s="116" t="s">
        <v>956</v>
      </c>
      <c r="G2840" s="115" t="s">
        <v>1290</v>
      </c>
      <c r="H2840" s="98"/>
    </row>
    <row r="2841" spans="1:8" s="12" customFormat="1" ht="30" customHeight="1" x14ac:dyDescent="0.25">
      <c r="A2841" s="41">
        <v>2838</v>
      </c>
      <c r="B2841" s="41" t="s">
        <v>3963</v>
      </c>
      <c r="C2841" s="35" t="s">
        <v>3692</v>
      </c>
      <c r="D2841" s="25" t="s">
        <v>3693</v>
      </c>
      <c r="E2841" s="47" t="s">
        <v>2805</v>
      </c>
      <c r="F2841" s="116" t="s">
        <v>956</v>
      </c>
      <c r="G2841" s="115" t="s">
        <v>1290</v>
      </c>
      <c r="H2841" s="98"/>
    </row>
    <row r="2842" spans="1:8" s="12" customFormat="1" ht="30" customHeight="1" x14ac:dyDescent="0.25">
      <c r="A2842" s="41">
        <v>2839</v>
      </c>
      <c r="B2842" s="41" t="s">
        <v>3963</v>
      </c>
      <c r="C2842" s="35" t="s">
        <v>3694</v>
      </c>
      <c r="D2842" s="25" t="s">
        <v>846</v>
      </c>
      <c r="E2842" s="47" t="s">
        <v>2805</v>
      </c>
      <c r="F2842" s="116" t="s">
        <v>956</v>
      </c>
      <c r="G2842" s="115" t="s">
        <v>1290</v>
      </c>
      <c r="H2842" s="98"/>
    </row>
    <row r="2843" spans="1:8" s="12" customFormat="1" ht="30" customHeight="1" x14ac:dyDescent="0.25">
      <c r="A2843" s="41">
        <v>2840</v>
      </c>
      <c r="B2843" s="41" t="s">
        <v>3963</v>
      </c>
      <c r="C2843" s="35" t="s">
        <v>3695</v>
      </c>
      <c r="D2843" s="25" t="s">
        <v>23</v>
      </c>
      <c r="E2843" s="47" t="s">
        <v>2805</v>
      </c>
      <c r="F2843" s="116" t="s">
        <v>956</v>
      </c>
      <c r="G2843" s="115" t="s">
        <v>1290</v>
      </c>
      <c r="H2843" s="98"/>
    </row>
    <row r="2844" spans="1:8" s="12" customFormat="1" ht="30" customHeight="1" x14ac:dyDescent="0.25">
      <c r="A2844" s="41">
        <v>2841</v>
      </c>
      <c r="B2844" s="41" t="s">
        <v>3963</v>
      </c>
      <c r="C2844" s="35" t="s">
        <v>3694</v>
      </c>
      <c r="D2844" s="25" t="s">
        <v>1149</v>
      </c>
      <c r="E2844" s="47" t="s">
        <v>2805</v>
      </c>
      <c r="F2844" s="116" t="s">
        <v>956</v>
      </c>
      <c r="G2844" s="115" t="s">
        <v>1290</v>
      </c>
      <c r="H2844" s="98"/>
    </row>
    <row r="2845" spans="1:8" s="12" customFormat="1" ht="30" customHeight="1" x14ac:dyDescent="0.25">
      <c r="A2845" s="41">
        <v>2842</v>
      </c>
      <c r="B2845" s="41" t="s">
        <v>3963</v>
      </c>
      <c r="C2845" s="35" t="s">
        <v>3696</v>
      </c>
      <c r="D2845" s="25" t="s">
        <v>848</v>
      </c>
      <c r="E2845" s="47" t="s">
        <v>2805</v>
      </c>
      <c r="F2845" s="116" t="s">
        <v>956</v>
      </c>
      <c r="G2845" s="115" t="s">
        <v>1290</v>
      </c>
      <c r="H2845" s="98"/>
    </row>
    <row r="2846" spans="1:8" s="17" customFormat="1" ht="30" customHeight="1" x14ac:dyDescent="0.25">
      <c r="A2846" s="41">
        <v>2843</v>
      </c>
      <c r="B2846" s="41" t="s">
        <v>3963</v>
      </c>
      <c r="C2846" s="35" t="s">
        <v>3697</v>
      </c>
      <c r="D2846" s="25" t="s">
        <v>853</v>
      </c>
      <c r="E2846" s="47" t="s">
        <v>2805</v>
      </c>
      <c r="F2846" s="116" t="s">
        <v>956</v>
      </c>
      <c r="G2846" s="115" t="s">
        <v>1290</v>
      </c>
      <c r="H2846" s="98"/>
    </row>
    <row r="2847" spans="1:8" s="12" customFormat="1" ht="30" customHeight="1" x14ac:dyDescent="0.25">
      <c r="A2847" s="41">
        <v>2844</v>
      </c>
      <c r="B2847" s="41" t="s">
        <v>3963</v>
      </c>
      <c r="C2847" s="35" t="s">
        <v>3698</v>
      </c>
      <c r="D2847" s="25" t="s">
        <v>3699</v>
      </c>
      <c r="E2847" s="47" t="s">
        <v>2805</v>
      </c>
      <c r="F2847" s="116" t="s">
        <v>956</v>
      </c>
      <c r="G2847" s="115" t="s">
        <v>1290</v>
      </c>
      <c r="H2847" s="98"/>
    </row>
    <row r="2848" spans="1:8" s="12" customFormat="1" ht="30" customHeight="1" x14ac:dyDescent="0.25">
      <c r="A2848" s="41">
        <v>2845</v>
      </c>
      <c r="B2848" s="41" t="s">
        <v>3963</v>
      </c>
      <c r="C2848" s="35" t="s">
        <v>3700</v>
      </c>
      <c r="D2848" s="25" t="s">
        <v>243</v>
      </c>
      <c r="E2848" s="47" t="s">
        <v>2805</v>
      </c>
      <c r="F2848" s="116" t="s">
        <v>956</v>
      </c>
      <c r="G2848" s="115" t="s">
        <v>1290</v>
      </c>
      <c r="H2848" s="98"/>
    </row>
    <row r="2849" spans="1:8" s="17" customFormat="1" ht="30" customHeight="1" x14ac:dyDescent="0.25">
      <c r="A2849" s="41">
        <v>2846</v>
      </c>
      <c r="B2849" s="41" t="s">
        <v>3963</v>
      </c>
      <c r="C2849" s="35" t="s">
        <v>3701</v>
      </c>
      <c r="D2849" s="25" t="s">
        <v>854</v>
      </c>
      <c r="E2849" s="47" t="s">
        <v>2805</v>
      </c>
      <c r="F2849" s="116" t="s">
        <v>956</v>
      </c>
      <c r="G2849" s="115" t="s">
        <v>1290</v>
      </c>
      <c r="H2849" s="98"/>
    </row>
    <row r="2850" spans="1:8" s="12" customFormat="1" ht="30" customHeight="1" x14ac:dyDescent="0.25">
      <c r="A2850" s="41">
        <v>2847</v>
      </c>
      <c r="B2850" s="41" t="s">
        <v>3963</v>
      </c>
      <c r="C2850" s="35" t="s">
        <v>3702</v>
      </c>
      <c r="D2850" s="25" t="s">
        <v>3703</v>
      </c>
      <c r="E2850" s="47" t="s">
        <v>2805</v>
      </c>
      <c r="F2850" s="116" t="s">
        <v>956</v>
      </c>
      <c r="G2850" s="115" t="s">
        <v>1290</v>
      </c>
      <c r="H2850" s="98"/>
    </row>
    <row r="2851" spans="1:8" s="12" customFormat="1" ht="30" customHeight="1" x14ac:dyDescent="0.25">
      <c r="A2851" s="41">
        <v>2848</v>
      </c>
      <c r="B2851" s="41" t="s">
        <v>3963</v>
      </c>
      <c r="C2851" s="35" t="s">
        <v>3698</v>
      </c>
      <c r="D2851" s="25" t="s">
        <v>3704</v>
      </c>
      <c r="E2851" s="47" t="s">
        <v>2805</v>
      </c>
      <c r="F2851" s="116" t="s">
        <v>956</v>
      </c>
      <c r="G2851" s="115" t="s">
        <v>1290</v>
      </c>
      <c r="H2851" s="98"/>
    </row>
    <row r="2852" spans="1:8" s="12" customFormat="1" ht="30" customHeight="1" x14ac:dyDescent="0.25">
      <c r="A2852" s="41">
        <v>2849</v>
      </c>
      <c r="B2852" s="41" t="s">
        <v>3963</v>
      </c>
      <c r="C2852" s="35" t="s">
        <v>3692</v>
      </c>
      <c r="D2852" s="25" t="s">
        <v>856</v>
      </c>
      <c r="E2852" s="47" t="s">
        <v>2805</v>
      </c>
      <c r="F2852" s="116" t="s">
        <v>956</v>
      </c>
      <c r="G2852" s="115" t="s">
        <v>1290</v>
      </c>
      <c r="H2852" s="98"/>
    </row>
    <row r="2853" spans="1:8" s="12" customFormat="1" ht="30" customHeight="1" x14ac:dyDescent="0.25">
      <c r="A2853" s="41">
        <v>2850</v>
      </c>
      <c r="B2853" s="41" t="s">
        <v>3963</v>
      </c>
      <c r="C2853" s="35" t="s">
        <v>3705</v>
      </c>
      <c r="D2853" s="25" t="s">
        <v>3706</v>
      </c>
      <c r="E2853" s="47" t="s">
        <v>2805</v>
      </c>
      <c r="F2853" s="116" t="s">
        <v>956</v>
      </c>
      <c r="G2853" s="115" t="s">
        <v>1290</v>
      </c>
      <c r="H2853" s="98"/>
    </row>
    <row r="2854" spans="1:8" s="12" customFormat="1" ht="30" customHeight="1" x14ac:dyDescent="0.25">
      <c r="A2854" s="41">
        <v>2851</v>
      </c>
      <c r="B2854" s="41" t="s">
        <v>3963</v>
      </c>
      <c r="C2854" s="35" t="s">
        <v>3694</v>
      </c>
      <c r="D2854" s="25" t="s">
        <v>2422</v>
      </c>
      <c r="E2854" s="47" t="s">
        <v>2805</v>
      </c>
      <c r="F2854" s="116" t="s">
        <v>956</v>
      </c>
      <c r="G2854" s="115" t="s">
        <v>1290</v>
      </c>
      <c r="H2854" s="98"/>
    </row>
    <row r="2855" spans="1:8" s="12" customFormat="1" ht="30" customHeight="1" x14ac:dyDescent="0.25">
      <c r="A2855" s="41">
        <v>2852</v>
      </c>
      <c r="B2855" s="41" t="s">
        <v>3963</v>
      </c>
      <c r="C2855" s="35" t="s">
        <v>3707</v>
      </c>
      <c r="D2855" s="25" t="s">
        <v>3708</v>
      </c>
      <c r="E2855" s="47" t="s">
        <v>2805</v>
      </c>
      <c r="F2855" s="116" t="s">
        <v>956</v>
      </c>
      <c r="G2855" s="115" t="s">
        <v>1290</v>
      </c>
      <c r="H2855" s="98"/>
    </row>
    <row r="2856" spans="1:8" s="12" customFormat="1" ht="30" customHeight="1" x14ac:dyDescent="0.25">
      <c r="A2856" s="41">
        <v>2853</v>
      </c>
      <c r="B2856" s="41" t="s">
        <v>3963</v>
      </c>
      <c r="C2856" s="35" t="s">
        <v>3709</v>
      </c>
      <c r="D2856" s="25" t="s">
        <v>3710</v>
      </c>
      <c r="E2856" s="47" t="s">
        <v>2805</v>
      </c>
      <c r="F2856" s="116" t="s">
        <v>956</v>
      </c>
      <c r="G2856" s="115" t="s">
        <v>1290</v>
      </c>
      <c r="H2856" s="98"/>
    </row>
    <row r="2857" spans="1:8" s="12" customFormat="1" ht="30" customHeight="1" x14ac:dyDescent="0.25">
      <c r="A2857" s="41">
        <v>2854</v>
      </c>
      <c r="B2857" s="41" t="s">
        <v>3963</v>
      </c>
      <c r="C2857" s="35" t="s">
        <v>3711</v>
      </c>
      <c r="D2857" s="25" t="s">
        <v>860</v>
      </c>
      <c r="E2857" s="47" t="s">
        <v>2805</v>
      </c>
      <c r="F2857" s="116" t="s">
        <v>956</v>
      </c>
      <c r="G2857" s="115" t="s">
        <v>1290</v>
      </c>
      <c r="H2857" s="98"/>
    </row>
    <row r="2858" spans="1:8" s="12" customFormat="1" ht="30" customHeight="1" x14ac:dyDescent="0.25">
      <c r="A2858" s="41">
        <v>2855</v>
      </c>
      <c r="B2858" s="41" t="s">
        <v>3963</v>
      </c>
      <c r="C2858" s="35" t="s">
        <v>3712</v>
      </c>
      <c r="D2858" s="25" t="s">
        <v>861</v>
      </c>
      <c r="E2858" s="47" t="s">
        <v>2805</v>
      </c>
      <c r="F2858" s="116" t="s">
        <v>956</v>
      </c>
      <c r="G2858" s="115" t="s">
        <v>1290</v>
      </c>
      <c r="H2858" s="98"/>
    </row>
    <row r="2859" spans="1:8" s="12" customFormat="1" ht="30" customHeight="1" x14ac:dyDescent="0.25">
      <c r="A2859" s="41">
        <v>2856</v>
      </c>
      <c r="B2859" s="41" t="s">
        <v>3963</v>
      </c>
      <c r="C2859" s="35" t="s">
        <v>3713</v>
      </c>
      <c r="D2859" s="25" t="s">
        <v>3714</v>
      </c>
      <c r="E2859" s="47" t="s">
        <v>2805</v>
      </c>
      <c r="F2859" s="116" t="s">
        <v>956</v>
      </c>
      <c r="G2859" s="115" t="s">
        <v>1290</v>
      </c>
      <c r="H2859" s="98"/>
    </row>
    <row r="2860" spans="1:8" s="12" customFormat="1" ht="30" customHeight="1" x14ac:dyDescent="0.25">
      <c r="A2860" s="41">
        <v>2857</v>
      </c>
      <c r="B2860" s="41" t="s">
        <v>3963</v>
      </c>
      <c r="C2860" s="35" t="s">
        <v>3715</v>
      </c>
      <c r="D2860" s="25" t="s">
        <v>3716</v>
      </c>
      <c r="E2860" s="47" t="s">
        <v>2805</v>
      </c>
      <c r="F2860" s="116" t="s">
        <v>956</v>
      </c>
      <c r="G2860" s="115" t="s">
        <v>1290</v>
      </c>
      <c r="H2860" s="98"/>
    </row>
    <row r="2861" spans="1:8" s="12" customFormat="1" ht="30" customHeight="1" x14ac:dyDescent="0.25">
      <c r="A2861" s="41">
        <v>2858</v>
      </c>
      <c r="B2861" s="41" t="s">
        <v>3963</v>
      </c>
      <c r="C2861" s="61" t="s">
        <v>3717</v>
      </c>
      <c r="D2861" s="25" t="s">
        <v>862</v>
      </c>
      <c r="E2861" s="47" t="s">
        <v>2805</v>
      </c>
      <c r="F2861" s="116" t="s">
        <v>956</v>
      </c>
      <c r="G2861" s="115" t="s">
        <v>1290</v>
      </c>
      <c r="H2861" s="98"/>
    </row>
    <row r="2862" spans="1:8" s="12" customFormat="1" ht="30" customHeight="1" x14ac:dyDescent="0.25">
      <c r="A2862" s="41">
        <v>2859</v>
      </c>
      <c r="B2862" s="41" t="s">
        <v>3963</v>
      </c>
      <c r="C2862" s="35" t="s">
        <v>3718</v>
      </c>
      <c r="D2862" s="25" t="s">
        <v>2561</v>
      </c>
      <c r="E2862" s="47" t="s">
        <v>2805</v>
      </c>
      <c r="F2862" s="116" t="s">
        <v>956</v>
      </c>
      <c r="G2862" s="115" t="s">
        <v>1290</v>
      </c>
      <c r="H2862" s="98"/>
    </row>
    <row r="2863" spans="1:8" s="12" customFormat="1" ht="30" customHeight="1" x14ac:dyDescent="0.25">
      <c r="A2863" s="41">
        <v>2860</v>
      </c>
      <c r="B2863" s="41" t="s">
        <v>3963</v>
      </c>
      <c r="C2863" s="35" t="s">
        <v>3719</v>
      </c>
      <c r="D2863" s="25" t="s">
        <v>3720</v>
      </c>
      <c r="E2863" s="47" t="s">
        <v>2805</v>
      </c>
      <c r="F2863" s="116" t="s">
        <v>956</v>
      </c>
      <c r="G2863" s="115" t="s">
        <v>1290</v>
      </c>
      <c r="H2863" s="98"/>
    </row>
    <row r="2864" spans="1:8" s="12" customFormat="1" ht="30" customHeight="1" x14ac:dyDescent="0.25">
      <c r="A2864" s="41">
        <v>2861</v>
      </c>
      <c r="B2864" s="41" t="s">
        <v>3963</v>
      </c>
      <c r="C2864" s="35" t="s">
        <v>3697</v>
      </c>
      <c r="D2864" s="25" t="s">
        <v>3721</v>
      </c>
      <c r="E2864" s="47" t="s">
        <v>2805</v>
      </c>
      <c r="F2864" s="116" t="s">
        <v>956</v>
      </c>
      <c r="G2864" s="115" t="s">
        <v>1290</v>
      </c>
      <c r="H2864" s="98"/>
    </row>
    <row r="2865" spans="1:8" s="12" customFormat="1" ht="25.5" customHeight="1" x14ac:dyDescent="0.25">
      <c r="A2865" s="41">
        <v>2862</v>
      </c>
      <c r="B2865" s="41" t="s">
        <v>3963</v>
      </c>
      <c r="C2865" s="35" t="s">
        <v>3722</v>
      </c>
      <c r="D2865" s="25" t="s">
        <v>3723</v>
      </c>
      <c r="E2865" s="47" t="s">
        <v>2805</v>
      </c>
      <c r="F2865" s="116" t="s">
        <v>956</v>
      </c>
      <c r="G2865" s="115" t="s">
        <v>1290</v>
      </c>
      <c r="H2865" s="98"/>
    </row>
    <row r="2866" spans="1:8" s="12" customFormat="1" ht="25.5" customHeight="1" x14ac:dyDescent="0.25">
      <c r="A2866" s="41">
        <v>2863</v>
      </c>
      <c r="B2866" s="41" t="s">
        <v>3963</v>
      </c>
      <c r="C2866" s="35" t="s">
        <v>3712</v>
      </c>
      <c r="D2866" s="25" t="s">
        <v>2618</v>
      </c>
      <c r="E2866" s="47" t="s">
        <v>2805</v>
      </c>
      <c r="F2866" s="116" t="s">
        <v>956</v>
      </c>
      <c r="G2866" s="115" t="s">
        <v>1290</v>
      </c>
      <c r="H2866" s="98"/>
    </row>
    <row r="2867" spans="1:8" s="12" customFormat="1" ht="25.5" customHeight="1" x14ac:dyDescent="0.25">
      <c r="A2867" s="41">
        <v>2864</v>
      </c>
      <c r="B2867" s="41" t="s">
        <v>3963</v>
      </c>
      <c r="C2867" s="35" t="s">
        <v>3724</v>
      </c>
      <c r="D2867" s="25" t="s">
        <v>3725</v>
      </c>
      <c r="E2867" s="47" t="s">
        <v>2805</v>
      </c>
      <c r="F2867" s="116" t="s">
        <v>956</v>
      </c>
      <c r="G2867" s="115" t="s">
        <v>1290</v>
      </c>
      <c r="H2867" s="98"/>
    </row>
    <row r="2868" spans="1:8" s="12" customFormat="1" ht="25.5" customHeight="1" x14ac:dyDescent="0.25">
      <c r="A2868" s="41">
        <v>2865</v>
      </c>
      <c r="B2868" s="41" t="s">
        <v>3963</v>
      </c>
      <c r="C2868" s="35" t="s">
        <v>3726</v>
      </c>
      <c r="D2868" s="25" t="s">
        <v>3727</v>
      </c>
      <c r="E2868" s="47" t="s">
        <v>2805</v>
      </c>
      <c r="F2868" s="116" t="s">
        <v>956</v>
      </c>
      <c r="G2868" s="115" t="s">
        <v>1290</v>
      </c>
      <c r="H2868" s="98"/>
    </row>
    <row r="2869" spans="1:8" s="12" customFormat="1" ht="25.5" customHeight="1" x14ac:dyDescent="0.25">
      <c r="A2869" s="41">
        <v>2866</v>
      </c>
      <c r="B2869" s="41" t="s">
        <v>3963</v>
      </c>
      <c r="C2869" s="35" t="s">
        <v>3728</v>
      </c>
      <c r="D2869" s="25" t="s">
        <v>3729</v>
      </c>
      <c r="E2869" s="47" t="s">
        <v>2805</v>
      </c>
      <c r="F2869" s="116" t="s">
        <v>956</v>
      </c>
      <c r="G2869" s="115" t="s">
        <v>1290</v>
      </c>
      <c r="H2869" s="98"/>
    </row>
    <row r="2870" spans="1:8" s="12" customFormat="1" ht="25.5" customHeight="1" x14ac:dyDescent="0.25">
      <c r="A2870" s="41">
        <v>2867</v>
      </c>
      <c r="B2870" s="41" t="s">
        <v>3963</v>
      </c>
      <c r="C2870" s="35" t="s">
        <v>3718</v>
      </c>
      <c r="D2870" s="25" t="s">
        <v>3730</v>
      </c>
      <c r="E2870" s="47" t="s">
        <v>2805</v>
      </c>
      <c r="F2870" s="116" t="s">
        <v>956</v>
      </c>
      <c r="G2870" s="115" t="s">
        <v>1290</v>
      </c>
      <c r="H2870" s="98"/>
    </row>
    <row r="2871" spans="1:8" s="17" customFormat="1" ht="25.5" customHeight="1" x14ac:dyDescent="0.25">
      <c r="A2871" s="41">
        <v>2868</v>
      </c>
      <c r="B2871" s="41" t="s">
        <v>3963</v>
      </c>
      <c r="C2871" s="35" t="s">
        <v>3731</v>
      </c>
      <c r="D2871" s="25" t="s">
        <v>3732</v>
      </c>
      <c r="E2871" s="47" t="s">
        <v>2805</v>
      </c>
      <c r="F2871" s="116" t="s">
        <v>956</v>
      </c>
      <c r="G2871" s="115" t="s">
        <v>1290</v>
      </c>
      <c r="H2871" s="98"/>
    </row>
    <row r="2872" spans="1:8" s="12" customFormat="1" ht="25.5" customHeight="1" x14ac:dyDescent="0.25">
      <c r="A2872" s="41">
        <v>2869</v>
      </c>
      <c r="B2872" s="41" t="s">
        <v>3963</v>
      </c>
      <c r="C2872" s="35" t="s">
        <v>3697</v>
      </c>
      <c r="D2872" s="25" t="s">
        <v>3733</v>
      </c>
      <c r="E2872" s="47" t="s">
        <v>2805</v>
      </c>
      <c r="F2872" s="116" t="s">
        <v>956</v>
      </c>
      <c r="G2872" s="115" t="s">
        <v>1290</v>
      </c>
      <c r="H2872" s="98"/>
    </row>
    <row r="2873" spans="1:8" s="12" customFormat="1" ht="25.5" customHeight="1" x14ac:dyDescent="0.25">
      <c r="A2873" s="41">
        <v>2870</v>
      </c>
      <c r="B2873" s="41" t="s">
        <v>3963</v>
      </c>
      <c r="C2873" s="35" t="s">
        <v>3734</v>
      </c>
      <c r="D2873" s="25" t="s">
        <v>3735</v>
      </c>
      <c r="E2873" s="47" t="s">
        <v>2805</v>
      </c>
      <c r="F2873" s="116" t="s">
        <v>956</v>
      </c>
      <c r="G2873" s="115" t="s">
        <v>1290</v>
      </c>
      <c r="H2873" s="98"/>
    </row>
    <row r="2874" spans="1:8" s="12" customFormat="1" ht="25.5" customHeight="1" x14ac:dyDescent="0.25">
      <c r="A2874" s="41">
        <v>2871</v>
      </c>
      <c r="B2874" s="41" t="s">
        <v>3963</v>
      </c>
      <c r="C2874" s="35" t="s">
        <v>3736</v>
      </c>
      <c r="D2874" s="25" t="s">
        <v>3737</v>
      </c>
      <c r="E2874" s="47" t="s">
        <v>2805</v>
      </c>
      <c r="F2874" s="116" t="s">
        <v>956</v>
      </c>
      <c r="G2874" s="115" t="s">
        <v>1290</v>
      </c>
      <c r="H2874" s="98"/>
    </row>
    <row r="2875" spans="1:8" s="12" customFormat="1" ht="25.5" customHeight="1" x14ac:dyDescent="0.25">
      <c r="A2875" s="41">
        <v>2872</v>
      </c>
      <c r="B2875" s="41" t="s">
        <v>3963</v>
      </c>
      <c r="C2875" s="35" t="s">
        <v>3738</v>
      </c>
      <c r="D2875" s="25" t="s">
        <v>3739</v>
      </c>
      <c r="E2875" s="47" t="s">
        <v>2805</v>
      </c>
      <c r="F2875" s="116" t="s">
        <v>956</v>
      </c>
      <c r="G2875" s="115" t="s">
        <v>1290</v>
      </c>
      <c r="H2875" s="98"/>
    </row>
    <row r="2876" spans="1:8" s="12" customFormat="1" ht="25.5" customHeight="1" x14ac:dyDescent="0.25">
      <c r="A2876" s="41">
        <v>2873</v>
      </c>
      <c r="B2876" s="41" t="s">
        <v>3963</v>
      </c>
      <c r="C2876" s="35" t="s">
        <v>3715</v>
      </c>
      <c r="D2876" s="25" t="s">
        <v>3740</v>
      </c>
      <c r="E2876" s="47" t="s">
        <v>2805</v>
      </c>
      <c r="F2876" s="116" t="s">
        <v>956</v>
      </c>
      <c r="G2876" s="115" t="s">
        <v>1290</v>
      </c>
      <c r="H2876" s="98"/>
    </row>
    <row r="2877" spans="1:8" s="12" customFormat="1" ht="25.5" customHeight="1" x14ac:dyDescent="0.25">
      <c r="A2877" s="41">
        <v>2874</v>
      </c>
      <c r="B2877" s="41" t="s">
        <v>3963</v>
      </c>
      <c r="C2877" s="35" t="s">
        <v>3741</v>
      </c>
      <c r="D2877" s="25" t="s">
        <v>2187</v>
      </c>
      <c r="E2877" s="47" t="s">
        <v>2805</v>
      </c>
      <c r="F2877" s="116" t="s">
        <v>956</v>
      </c>
      <c r="G2877" s="115" t="s">
        <v>1290</v>
      </c>
      <c r="H2877" s="98"/>
    </row>
    <row r="2878" spans="1:8" s="12" customFormat="1" ht="25.5" customHeight="1" x14ac:dyDescent="0.25">
      <c r="A2878" s="41">
        <v>2875</v>
      </c>
      <c r="B2878" s="41" t="s">
        <v>3963</v>
      </c>
      <c r="C2878" s="35" t="s">
        <v>3738</v>
      </c>
      <c r="D2878" s="25" t="s">
        <v>3742</v>
      </c>
      <c r="E2878" s="47" t="s">
        <v>2805</v>
      </c>
      <c r="F2878" s="116" t="s">
        <v>956</v>
      </c>
      <c r="G2878" s="115" t="s">
        <v>1290</v>
      </c>
      <c r="H2878" s="98"/>
    </row>
    <row r="2879" spans="1:8" s="12" customFormat="1" ht="25.5" customHeight="1" x14ac:dyDescent="0.25">
      <c r="A2879" s="41">
        <v>2876</v>
      </c>
      <c r="B2879" s="41" t="s">
        <v>3963</v>
      </c>
      <c r="C2879" s="35" t="s">
        <v>3743</v>
      </c>
      <c r="D2879" s="25" t="s">
        <v>3744</v>
      </c>
      <c r="E2879" s="47" t="s">
        <v>2805</v>
      </c>
      <c r="F2879" s="116" t="s">
        <v>956</v>
      </c>
      <c r="G2879" s="115" t="s">
        <v>1290</v>
      </c>
      <c r="H2879" s="98"/>
    </row>
    <row r="2880" spans="1:8" s="12" customFormat="1" ht="25.5" customHeight="1" x14ac:dyDescent="0.25">
      <c r="A2880" s="41">
        <v>2877</v>
      </c>
      <c r="B2880" s="41" t="s">
        <v>3963</v>
      </c>
      <c r="C2880" s="35" t="s">
        <v>3745</v>
      </c>
      <c r="D2880" s="25" t="s">
        <v>3746</v>
      </c>
      <c r="E2880" s="47" t="s">
        <v>2805</v>
      </c>
      <c r="F2880" s="116" t="s">
        <v>956</v>
      </c>
      <c r="G2880" s="115" t="s">
        <v>1290</v>
      </c>
      <c r="H2880" s="98"/>
    </row>
    <row r="2881" spans="1:8" s="12" customFormat="1" ht="25.5" customHeight="1" x14ac:dyDescent="0.25">
      <c r="A2881" s="41">
        <v>2878</v>
      </c>
      <c r="B2881" s="41" t="s">
        <v>3963</v>
      </c>
      <c r="C2881" s="35" t="s">
        <v>3726</v>
      </c>
      <c r="D2881" s="25" t="s">
        <v>3747</v>
      </c>
      <c r="E2881" s="47" t="s">
        <v>2805</v>
      </c>
      <c r="F2881" s="116" t="s">
        <v>956</v>
      </c>
      <c r="G2881" s="115" t="s">
        <v>1290</v>
      </c>
      <c r="H2881" s="98"/>
    </row>
    <row r="2882" spans="1:8" s="12" customFormat="1" ht="25.5" customHeight="1" x14ac:dyDescent="0.25">
      <c r="A2882" s="41">
        <v>2879</v>
      </c>
      <c r="B2882" s="41" t="s">
        <v>3963</v>
      </c>
      <c r="C2882" s="35" t="s">
        <v>3748</v>
      </c>
      <c r="D2882" s="25" t="s">
        <v>3749</v>
      </c>
      <c r="E2882" s="47" t="s">
        <v>2805</v>
      </c>
      <c r="F2882" s="116" t="s">
        <v>956</v>
      </c>
      <c r="G2882" s="115" t="s">
        <v>1290</v>
      </c>
      <c r="H2882" s="98"/>
    </row>
    <row r="2883" spans="1:8" s="17" customFormat="1" ht="25.5" customHeight="1" x14ac:dyDescent="0.25">
      <c r="A2883" s="41">
        <v>2880</v>
      </c>
      <c r="B2883" s="41" t="s">
        <v>3963</v>
      </c>
      <c r="C2883" s="35" t="s">
        <v>3750</v>
      </c>
      <c r="D2883" s="25" t="s">
        <v>498</v>
      </c>
      <c r="E2883" s="47" t="s">
        <v>2805</v>
      </c>
      <c r="F2883" s="116" t="s">
        <v>956</v>
      </c>
      <c r="G2883" s="115" t="s">
        <v>1290</v>
      </c>
      <c r="H2883" s="98"/>
    </row>
    <row r="2884" spans="1:8" s="12" customFormat="1" ht="25.5" customHeight="1" x14ac:dyDescent="0.25">
      <c r="A2884" s="41">
        <v>2881</v>
      </c>
      <c r="B2884" s="41" t="s">
        <v>3963</v>
      </c>
      <c r="C2884" s="35" t="s">
        <v>3751</v>
      </c>
      <c r="D2884" s="25" t="s">
        <v>3752</v>
      </c>
      <c r="E2884" s="47" t="s">
        <v>2805</v>
      </c>
      <c r="F2884" s="116" t="s">
        <v>956</v>
      </c>
      <c r="G2884" s="115" t="s">
        <v>1290</v>
      </c>
      <c r="H2884" s="98"/>
    </row>
    <row r="2885" spans="1:8" s="12" customFormat="1" ht="25.5" customHeight="1" x14ac:dyDescent="0.25">
      <c r="A2885" s="41">
        <v>2882</v>
      </c>
      <c r="B2885" s="41" t="s">
        <v>3963</v>
      </c>
      <c r="C2885" s="35" t="s">
        <v>3753</v>
      </c>
      <c r="D2885" s="25" t="s">
        <v>3754</v>
      </c>
      <c r="E2885" s="47" t="s">
        <v>2805</v>
      </c>
      <c r="F2885" s="116" t="s">
        <v>956</v>
      </c>
      <c r="G2885" s="115" t="s">
        <v>1290</v>
      </c>
      <c r="H2885" s="98"/>
    </row>
    <row r="2886" spans="1:8" s="12" customFormat="1" ht="25.5" customHeight="1" x14ac:dyDescent="0.25">
      <c r="A2886" s="41">
        <v>2883</v>
      </c>
      <c r="B2886" s="41" t="s">
        <v>3963</v>
      </c>
      <c r="C2886" s="35" t="s">
        <v>3748</v>
      </c>
      <c r="D2886" s="25" t="s">
        <v>3755</v>
      </c>
      <c r="E2886" s="47" t="s">
        <v>2805</v>
      </c>
      <c r="F2886" s="116" t="s">
        <v>956</v>
      </c>
      <c r="G2886" s="115" t="s">
        <v>1290</v>
      </c>
      <c r="H2886" s="98"/>
    </row>
    <row r="2887" spans="1:8" s="12" customFormat="1" ht="25.5" customHeight="1" x14ac:dyDescent="0.25">
      <c r="A2887" s="41">
        <v>2884</v>
      </c>
      <c r="B2887" s="41" t="s">
        <v>3963</v>
      </c>
      <c r="C2887" s="35" t="s">
        <v>3756</v>
      </c>
      <c r="D2887" s="25" t="s">
        <v>3757</v>
      </c>
      <c r="E2887" s="47" t="s">
        <v>2805</v>
      </c>
      <c r="F2887" s="116" t="s">
        <v>956</v>
      </c>
      <c r="G2887" s="115" t="s">
        <v>1290</v>
      </c>
      <c r="H2887" s="98"/>
    </row>
    <row r="2888" spans="1:8" s="12" customFormat="1" ht="25.5" customHeight="1" x14ac:dyDescent="0.25">
      <c r="A2888" s="41">
        <v>2885</v>
      </c>
      <c r="B2888" s="41" t="s">
        <v>3963</v>
      </c>
      <c r="C2888" s="35" t="s">
        <v>3758</v>
      </c>
      <c r="D2888" s="25" t="s">
        <v>870</v>
      </c>
      <c r="E2888" s="47" t="s">
        <v>2805</v>
      </c>
      <c r="F2888" s="116" t="s">
        <v>956</v>
      </c>
      <c r="G2888" s="115" t="s">
        <v>1290</v>
      </c>
      <c r="H2888" s="98"/>
    </row>
    <row r="2889" spans="1:8" s="12" customFormat="1" ht="25.5" customHeight="1" x14ac:dyDescent="0.25">
      <c r="A2889" s="41">
        <v>2886</v>
      </c>
      <c r="B2889" s="41" t="s">
        <v>3963</v>
      </c>
      <c r="C2889" s="35" t="s">
        <v>3759</v>
      </c>
      <c r="D2889" s="25" t="s">
        <v>3760</v>
      </c>
      <c r="E2889" s="47" t="s">
        <v>2805</v>
      </c>
      <c r="F2889" s="116" t="s">
        <v>956</v>
      </c>
      <c r="G2889" s="115" t="s">
        <v>1290</v>
      </c>
      <c r="H2889" s="98"/>
    </row>
    <row r="2890" spans="1:8" s="12" customFormat="1" ht="25.5" customHeight="1" x14ac:dyDescent="0.25">
      <c r="A2890" s="41">
        <v>2887</v>
      </c>
      <c r="B2890" s="41" t="s">
        <v>3963</v>
      </c>
      <c r="C2890" s="35" t="s">
        <v>3761</v>
      </c>
      <c r="D2890" s="25" t="s">
        <v>3762</v>
      </c>
      <c r="E2890" s="47" t="s">
        <v>2805</v>
      </c>
      <c r="F2890" s="116" t="s">
        <v>956</v>
      </c>
      <c r="G2890" s="115" t="s">
        <v>1290</v>
      </c>
      <c r="H2890" s="98"/>
    </row>
    <row r="2891" spans="1:8" s="12" customFormat="1" ht="25.5" customHeight="1" x14ac:dyDescent="0.25">
      <c r="A2891" s="41">
        <v>2888</v>
      </c>
      <c r="B2891" s="41" t="s">
        <v>3963</v>
      </c>
      <c r="C2891" s="35" t="s">
        <v>3722</v>
      </c>
      <c r="D2891" s="25" t="s">
        <v>3763</v>
      </c>
      <c r="E2891" s="47" t="s">
        <v>2805</v>
      </c>
      <c r="F2891" s="116" t="s">
        <v>956</v>
      </c>
      <c r="G2891" s="115" t="s">
        <v>1290</v>
      </c>
      <c r="H2891" s="98"/>
    </row>
    <row r="2892" spans="1:8" s="17" customFormat="1" ht="25.5" customHeight="1" x14ac:dyDescent="0.25">
      <c r="A2892" s="41">
        <v>2889</v>
      </c>
      <c r="B2892" s="41" t="s">
        <v>3963</v>
      </c>
      <c r="C2892" s="35" t="s">
        <v>3764</v>
      </c>
      <c r="D2892" s="25" t="s">
        <v>3765</v>
      </c>
      <c r="E2892" s="47" t="s">
        <v>2805</v>
      </c>
      <c r="F2892" s="116" t="s">
        <v>956</v>
      </c>
      <c r="G2892" s="115" t="s">
        <v>1290</v>
      </c>
      <c r="H2892" s="98"/>
    </row>
    <row r="2893" spans="1:8" ht="25.5" customHeight="1" x14ac:dyDescent="0.25">
      <c r="A2893" s="41">
        <v>2890</v>
      </c>
      <c r="B2893" s="41" t="s">
        <v>3963</v>
      </c>
      <c r="C2893" s="41" t="s">
        <v>3766</v>
      </c>
      <c r="D2893" s="25" t="s">
        <v>3767</v>
      </c>
      <c r="E2893" s="47" t="s">
        <v>2805</v>
      </c>
      <c r="F2893" s="116" t="s">
        <v>956</v>
      </c>
      <c r="G2893" s="115" t="s">
        <v>1290</v>
      </c>
      <c r="H2893" s="98"/>
    </row>
    <row r="2894" spans="1:8" ht="25.5" customHeight="1" x14ac:dyDescent="0.25">
      <c r="A2894" s="41">
        <v>2891</v>
      </c>
      <c r="B2894" s="41" t="s">
        <v>3963</v>
      </c>
      <c r="C2894" s="35" t="s">
        <v>3768</v>
      </c>
      <c r="D2894" s="25" t="s">
        <v>3769</v>
      </c>
      <c r="E2894" s="47" t="s">
        <v>2805</v>
      </c>
      <c r="F2894" s="116" t="s">
        <v>956</v>
      </c>
      <c r="G2894" s="115" t="s">
        <v>1290</v>
      </c>
      <c r="H2894" s="98"/>
    </row>
    <row r="2895" spans="1:8" ht="25.5" customHeight="1" x14ac:dyDescent="0.25">
      <c r="A2895" s="41">
        <v>2892</v>
      </c>
      <c r="B2895" s="41" t="s">
        <v>3963</v>
      </c>
      <c r="C2895" s="35" t="s">
        <v>3734</v>
      </c>
      <c r="D2895" s="25" t="s">
        <v>872</v>
      </c>
      <c r="E2895" s="47" t="s">
        <v>2805</v>
      </c>
      <c r="F2895" s="116" t="s">
        <v>956</v>
      </c>
      <c r="G2895" s="115" t="s">
        <v>1290</v>
      </c>
      <c r="H2895" s="99"/>
    </row>
    <row r="2896" spans="1:8" s="12" customFormat="1" ht="30" customHeight="1" x14ac:dyDescent="0.25">
      <c r="A2896" s="41">
        <v>2893</v>
      </c>
      <c r="B2896" s="41" t="s">
        <v>3963</v>
      </c>
      <c r="C2896" s="35" t="s">
        <v>3770</v>
      </c>
      <c r="D2896" s="25" t="s">
        <v>3771</v>
      </c>
      <c r="E2896" s="47" t="s">
        <v>2805</v>
      </c>
      <c r="F2896" s="116" t="s">
        <v>956</v>
      </c>
      <c r="G2896" s="115" t="s">
        <v>1290</v>
      </c>
      <c r="H2896" s="97" t="s">
        <v>3772</v>
      </c>
    </row>
    <row r="2897" spans="1:8" s="12" customFormat="1" ht="30" customHeight="1" x14ac:dyDescent="0.25">
      <c r="A2897" s="41">
        <v>2894</v>
      </c>
      <c r="B2897" s="41" t="s">
        <v>3963</v>
      </c>
      <c r="C2897" s="35" t="s">
        <v>3773</v>
      </c>
      <c r="D2897" s="25" t="s">
        <v>3774</v>
      </c>
      <c r="E2897" s="47" t="s">
        <v>2805</v>
      </c>
      <c r="F2897" s="116" t="s">
        <v>956</v>
      </c>
      <c r="G2897" s="115" t="s">
        <v>1290</v>
      </c>
      <c r="H2897" s="98"/>
    </row>
    <row r="2898" spans="1:8" s="12" customFormat="1" ht="30" customHeight="1" x14ac:dyDescent="0.25">
      <c r="A2898" s="41">
        <v>2895</v>
      </c>
      <c r="B2898" s="41" t="s">
        <v>3963</v>
      </c>
      <c r="C2898" s="35" t="s">
        <v>3775</v>
      </c>
      <c r="D2898" s="25" t="s">
        <v>3776</v>
      </c>
      <c r="E2898" s="47" t="s">
        <v>2805</v>
      </c>
      <c r="F2898" s="116" t="s">
        <v>956</v>
      </c>
      <c r="G2898" s="115" t="s">
        <v>1290</v>
      </c>
      <c r="H2898" s="98"/>
    </row>
    <row r="2899" spans="1:8" s="12" customFormat="1" ht="30" customHeight="1" x14ac:dyDescent="0.25">
      <c r="A2899" s="41">
        <v>2896</v>
      </c>
      <c r="B2899" s="41" t="s">
        <v>3963</v>
      </c>
      <c r="C2899" s="35" t="s">
        <v>3777</v>
      </c>
      <c r="D2899" s="25" t="s">
        <v>3778</v>
      </c>
      <c r="E2899" s="47" t="s">
        <v>2805</v>
      </c>
      <c r="F2899" s="116" t="s">
        <v>956</v>
      </c>
      <c r="G2899" s="115" t="s">
        <v>1290</v>
      </c>
      <c r="H2899" s="98"/>
    </row>
    <row r="2900" spans="1:8" s="12" customFormat="1" ht="30" customHeight="1" x14ac:dyDescent="0.25">
      <c r="A2900" s="41">
        <v>2897</v>
      </c>
      <c r="B2900" s="41" t="s">
        <v>3963</v>
      </c>
      <c r="C2900" s="35" t="s">
        <v>3779</v>
      </c>
      <c r="D2900" s="25" t="s">
        <v>520</v>
      </c>
      <c r="E2900" s="47" t="s">
        <v>2805</v>
      </c>
      <c r="F2900" s="116" t="s">
        <v>956</v>
      </c>
      <c r="G2900" s="115" t="s">
        <v>1290</v>
      </c>
      <c r="H2900" s="98"/>
    </row>
    <row r="2901" spans="1:8" s="12" customFormat="1" ht="30" customHeight="1" x14ac:dyDescent="0.25">
      <c r="A2901" s="41">
        <v>2898</v>
      </c>
      <c r="B2901" s="41" t="s">
        <v>3963</v>
      </c>
      <c r="C2901" s="35" t="s">
        <v>3780</v>
      </c>
      <c r="D2901" s="25" t="s">
        <v>74</v>
      </c>
      <c r="E2901" s="47" t="s">
        <v>2805</v>
      </c>
      <c r="F2901" s="116" t="s">
        <v>956</v>
      </c>
      <c r="G2901" s="115" t="s">
        <v>1290</v>
      </c>
      <c r="H2901" s="98"/>
    </row>
    <row r="2902" spans="1:8" s="12" customFormat="1" ht="30" customHeight="1" x14ac:dyDescent="0.25">
      <c r="A2902" s="41">
        <v>2899</v>
      </c>
      <c r="B2902" s="41" t="s">
        <v>3963</v>
      </c>
      <c r="C2902" s="35" t="s">
        <v>3781</v>
      </c>
      <c r="D2902" s="25" t="s">
        <v>3782</v>
      </c>
      <c r="E2902" s="47" t="s">
        <v>2805</v>
      </c>
      <c r="F2902" s="116" t="s">
        <v>956</v>
      </c>
      <c r="G2902" s="115" t="s">
        <v>1290</v>
      </c>
      <c r="H2902" s="98"/>
    </row>
    <row r="2903" spans="1:8" s="12" customFormat="1" ht="30" customHeight="1" x14ac:dyDescent="0.25">
      <c r="A2903" s="41">
        <v>2900</v>
      </c>
      <c r="B2903" s="41" t="s">
        <v>3963</v>
      </c>
      <c r="C2903" s="35" t="s">
        <v>3783</v>
      </c>
      <c r="D2903" s="25" t="s">
        <v>1035</v>
      </c>
      <c r="E2903" s="47" t="s">
        <v>2805</v>
      </c>
      <c r="F2903" s="116" t="s">
        <v>956</v>
      </c>
      <c r="G2903" s="115" t="s">
        <v>1290</v>
      </c>
      <c r="H2903" s="98"/>
    </row>
    <row r="2904" spans="1:8" s="12" customFormat="1" ht="30" customHeight="1" x14ac:dyDescent="0.25">
      <c r="A2904" s="41">
        <v>2901</v>
      </c>
      <c r="B2904" s="41" t="s">
        <v>3963</v>
      </c>
      <c r="C2904" s="35" t="s">
        <v>3775</v>
      </c>
      <c r="D2904" s="25" t="s">
        <v>3784</v>
      </c>
      <c r="E2904" s="47" t="s">
        <v>2805</v>
      </c>
      <c r="F2904" s="116" t="s">
        <v>956</v>
      </c>
      <c r="G2904" s="115" t="s">
        <v>1290</v>
      </c>
      <c r="H2904" s="98"/>
    </row>
    <row r="2905" spans="1:8" s="12" customFormat="1" ht="30" customHeight="1" x14ac:dyDescent="0.25">
      <c r="A2905" s="41">
        <v>2902</v>
      </c>
      <c r="B2905" s="41" t="s">
        <v>3963</v>
      </c>
      <c r="C2905" s="35" t="s">
        <v>3783</v>
      </c>
      <c r="D2905" s="25" t="s">
        <v>3785</v>
      </c>
      <c r="E2905" s="47" t="s">
        <v>2805</v>
      </c>
      <c r="F2905" s="116" t="s">
        <v>956</v>
      </c>
      <c r="G2905" s="115" t="s">
        <v>1290</v>
      </c>
      <c r="H2905" s="98"/>
    </row>
    <row r="2906" spans="1:8" s="12" customFormat="1" ht="30" customHeight="1" x14ac:dyDescent="0.25">
      <c r="A2906" s="41">
        <v>2903</v>
      </c>
      <c r="B2906" s="41" t="s">
        <v>3963</v>
      </c>
      <c r="C2906" s="35" t="s">
        <v>3786</v>
      </c>
      <c r="D2906" s="25" t="s">
        <v>1701</v>
      </c>
      <c r="E2906" s="47" t="s">
        <v>2805</v>
      </c>
      <c r="F2906" s="116" t="s">
        <v>956</v>
      </c>
      <c r="G2906" s="115" t="s">
        <v>1290</v>
      </c>
      <c r="H2906" s="98"/>
    </row>
    <row r="2907" spans="1:8" s="12" customFormat="1" ht="30" customHeight="1" x14ac:dyDescent="0.25">
      <c r="A2907" s="41">
        <v>2904</v>
      </c>
      <c r="B2907" s="41" t="s">
        <v>3963</v>
      </c>
      <c r="C2907" s="35" t="s">
        <v>3787</v>
      </c>
      <c r="D2907" s="25" t="s">
        <v>3788</v>
      </c>
      <c r="E2907" s="47" t="s">
        <v>2805</v>
      </c>
      <c r="F2907" s="116" t="s">
        <v>956</v>
      </c>
      <c r="G2907" s="115" t="s">
        <v>1290</v>
      </c>
      <c r="H2907" s="98"/>
    </row>
    <row r="2908" spans="1:8" s="12" customFormat="1" ht="30" customHeight="1" x14ac:dyDescent="0.25">
      <c r="A2908" s="41">
        <v>2905</v>
      </c>
      <c r="B2908" s="41" t="s">
        <v>3963</v>
      </c>
      <c r="C2908" s="35" t="s">
        <v>3789</v>
      </c>
      <c r="D2908" s="25" t="s">
        <v>3790</v>
      </c>
      <c r="E2908" s="47" t="s">
        <v>2805</v>
      </c>
      <c r="F2908" s="116" t="s">
        <v>956</v>
      </c>
      <c r="G2908" s="115" t="s">
        <v>1290</v>
      </c>
      <c r="H2908" s="98"/>
    </row>
    <row r="2909" spans="1:8" s="17" customFormat="1" ht="30" customHeight="1" x14ac:dyDescent="0.25">
      <c r="A2909" s="41">
        <v>2906</v>
      </c>
      <c r="B2909" s="41" t="s">
        <v>3963</v>
      </c>
      <c r="C2909" s="35" t="s">
        <v>3791</v>
      </c>
      <c r="D2909" s="25" t="s">
        <v>3792</v>
      </c>
      <c r="E2909" s="47" t="s">
        <v>2805</v>
      </c>
      <c r="F2909" s="116" t="s">
        <v>956</v>
      </c>
      <c r="G2909" s="115" t="s">
        <v>1290</v>
      </c>
      <c r="H2909" s="98"/>
    </row>
    <row r="2910" spans="1:8" s="12" customFormat="1" ht="30" customHeight="1" x14ac:dyDescent="0.25">
      <c r="A2910" s="41">
        <v>2907</v>
      </c>
      <c r="B2910" s="41" t="s">
        <v>3963</v>
      </c>
      <c r="C2910" s="35" t="s">
        <v>3793</v>
      </c>
      <c r="D2910" s="25" t="s">
        <v>1179</v>
      </c>
      <c r="E2910" s="47" t="s">
        <v>2805</v>
      </c>
      <c r="F2910" s="116" t="s">
        <v>956</v>
      </c>
      <c r="G2910" s="115" t="s">
        <v>1290</v>
      </c>
      <c r="H2910" s="98"/>
    </row>
    <row r="2911" spans="1:8" s="12" customFormat="1" ht="30" customHeight="1" x14ac:dyDescent="0.25">
      <c r="A2911" s="41">
        <v>2908</v>
      </c>
      <c r="B2911" s="41" t="s">
        <v>3963</v>
      </c>
      <c r="C2911" s="35" t="s">
        <v>3794</v>
      </c>
      <c r="D2911" s="25" t="s">
        <v>2162</v>
      </c>
      <c r="E2911" s="47" t="s">
        <v>2805</v>
      </c>
      <c r="F2911" s="116" t="s">
        <v>956</v>
      </c>
      <c r="G2911" s="115" t="s">
        <v>1290</v>
      </c>
      <c r="H2911" s="98"/>
    </row>
    <row r="2912" spans="1:8" s="17" customFormat="1" ht="30" customHeight="1" x14ac:dyDescent="0.25">
      <c r="A2912" s="41">
        <v>2909</v>
      </c>
      <c r="B2912" s="41" t="s">
        <v>3963</v>
      </c>
      <c r="C2912" s="35" t="s">
        <v>3795</v>
      </c>
      <c r="D2912" s="25" t="s">
        <v>3796</v>
      </c>
      <c r="E2912" s="47" t="s">
        <v>2805</v>
      </c>
      <c r="F2912" s="116" t="s">
        <v>956</v>
      </c>
      <c r="G2912" s="115" t="s">
        <v>1290</v>
      </c>
      <c r="H2912" s="98"/>
    </row>
    <row r="2913" spans="1:8" s="12" customFormat="1" ht="30" customHeight="1" x14ac:dyDescent="0.25">
      <c r="A2913" s="41">
        <v>2910</v>
      </c>
      <c r="B2913" s="41" t="s">
        <v>3963</v>
      </c>
      <c r="C2913" s="35" t="s">
        <v>3797</v>
      </c>
      <c r="D2913" s="25" t="s">
        <v>3798</v>
      </c>
      <c r="E2913" s="47" t="s">
        <v>2805</v>
      </c>
      <c r="F2913" s="116" t="s">
        <v>956</v>
      </c>
      <c r="G2913" s="115" t="s">
        <v>1290</v>
      </c>
      <c r="H2913" s="98"/>
    </row>
    <row r="2914" spans="1:8" s="12" customFormat="1" ht="30" customHeight="1" x14ac:dyDescent="0.25">
      <c r="A2914" s="41">
        <v>2911</v>
      </c>
      <c r="B2914" s="41" t="s">
        <v>3963</v>
      </c>
      <c r="C2914" s="35" t="s">
        <v>3799</v>
      </c>
      <c r="D2914" s="25" t="s">
        <v>3800</v>
      </c>
      <c r="E2914" s="47" t="s">
        <v>2805</v>
      </c>
      <c r="F2914" s="116" t="s">
        <v>956</v>
      </c>
      <c r="G2914" s="115" t="s">
        <v>1290</v>
      </c>
      <c r="H2914" s="98"/>
    </row>
    <row r="2915" spans="1:8" s="12" customFormat="1" ht="30" customHeight="1" x14ac:dyDescent="0.25">
      <c r="A2915" s="41">
        <v>2912</v>
      </c>
      <c r="B2915" s="41" t="s">
        <v>3963</v>
      </c>
      <c r="C2915" s="35" t="s">
        <v>3801</v>
      </c>
      <c r="D2915" s="25" t="s">
        <v>3802</v>
      </c>
      <c r="E2915" s="47" t="s">
        <v>2805</v>
      </c>
      <c r="F2915" s="116" t="s">
        <v>956</v>
      </c>
      <c r="G2915" s="115" t="s">
        <v>1290</v>
      </c>
      <c r="H2915" s="98"/>
    </row>
    <row r="2916" spans="1:8" s="12" customFormat="1" ht="30" customHeight="1" x14ac:dyDescent="0.25">
      <c r="A2916" s="41">
        <v>2913</v>
      </c>
      <c r="B2916" s="41" t="s">
        <v>3963</v>
      </c>
      <c r="C2916" s="35" t="s">
        <v>3773</v>
      </c>
      <c r="D2916" s="25" t="s">
        <v>1314</v>
      </c>
      <c r="E2916" s="47" t="s">
        <v>2805</v>
      </c>
      <c r="F2916" s="116" t="s">
        <v>956</v>
      </c>
      <c r="G2916" s="115" t="s">
        <v>1290</v>
      </c>
      <c r="H2916" s="98"/>
    </row>
    <row r="2917" spans="1:8" s="12" customFormat="1" ht="30" customHeight="1" x14ac:dyDescent="0.25">
      <c r="A2917" s="41">
        <v>2914</v>
      </c>
      <c r="B2917" s="41" t="s">
        <v>3963</v>
      </c>
      <c r="C2917" s="35" t="s">
        <v>3793</v>
      </c>
      <c r="D2917" s="25" t="s">
        <v>3803</v>
      </c>
      <c r="E2917" s="47" t="s">
        <v>2805</v>
      </c>
      <c r="F2917" s="116" t="s">
        <v>956</v>
      </c>
      <c r="G2917" s="115" t="s">
        <v>1290</v>
      </c>
      <c r="H2917" s="98"/>
    </row>
    <row r="2918" spans="1:8" s="12" customFormat="1" ht="30" customHeight="1" x14ac:dyDescent="0.25">
      <c r="A2918" s="41">
        <v>2915</v>
      </c>
      <c r="B2918" s="41" t="s">
        <v>3963</v>
      </c>
      <c r="C2918" s="35" t="s">
        <v>3804</v>
      </c>
      <c r="D2918" s="25" t="s">
        <v>857</v>
      </c>
      <c r="E2918" s="47" t="s">
        <v>2805</v>
      </c>
      <c r="F2918" s="116" t="s">
        <v>956</v>
      </c>
      <c r="G2918" s="115" t="s">
        <v>1290</v>
      </c>
      <c r="H2918" s="98"/>
    </row>
    <row r="2919" spans="1:8" s="12" customFormat="1" ht="30" customHeight="1" x14ac:dyDescent="0.25">
      <c r="A2919" s="41">
        <v>2916</v>
      </c>
      <c r="B2919" s="41" t="s">
        <v>3963</v>
      </c>
      <c r="C2919" s="35" t="s">
        <v>3805</v>
      </c>
      <c r="D2919" s="25" t="s">
        <v>3806</v>
      </c>
      <c r="E2919" s="47" t="s">
        <v>2805</v>
      </c>
      <c r="F2919" s="116" t="s">
        <v>956</v>
      </c>
      <c r="G2919" s="115" t="s">
        <v>1290</v>
      </c>
      <c r="H2919" s="98"/>
    </row>
    <row r="2920" spans="1:8" s="12" customFormat="1" ht="30" customHeight="1" x14ac:dyDescent="0.25">
      <c r="A2920" s="41">
        <v>2917</v>
      </c>
      <c r="B2920" s="41" t="s">
        <v>3963</v>
      </c>
      <c r="C2920" s="35" t="s">
        <v>3807</v>
      </c>
      <c r="D2920" s="25" t="s">
        <v>3808</v>
      </c>
      <c r="E2920" s="47" t="s">
        <v>2805</v>
      </c>
      <c r="F2920" s="116" t="s">
        <v>956</v>
      </c>
      <c r="G2920" s="115" t="s">
        <v>1290</v>
      </c>
      <c r="H2920" s="98"/>
    </row>
    <row r="2921" spans="1:8" s="12" customFormat="1" ht="30" customHeight="1" x14ac:dyDescent="0.25">
      <c r="A2921" s="41">
        <v>2918</v>
      </c>
      <c r="B2921" s="41" t="s">
        <v>3963</v>
      </c>
      <c r="C2921" s="35" t="s">
        <v>3799</v>
      </c>
      <c r="D2921" s="25" t="s">
        <v>3809</v>
      </c>
      <c r="E2921" s="47" t="s">
        <v>2805</v>
      </c>
      <c r="F2921" s="116" t="s">
        <v>956</v>
      </c>
      <c r="G2921" s="115" t="s">
        <v>1290</v>
      </c>
      <c r="H2921" s="98"/>
    </row>
    <row r="2922" spans="1:8" s="12" customFormat="1" ht="30" customHeight="1" x14ac:dyDescent="0.25">
      <c r="A2922" s="41">
        <v>2919</v>
      </c>
      <c r="B2922" s="41" t="s">
        <v>3963</v>
      </c>
      <c r="C2922" s="35" t="s">
        <v>3810</v>
      </c>
      <c r="D2922" s="25" t="s">
        <v>858</v>
      </c>
      <c r="E2922" s="47" t="s">
        <v>2805</v>
      </c>
      <c r="F2922" s="116" t="s">
        <v>956</v>
      </c>
      <c r="G2922" s="115" t="s">
        <v>1290</v>
      </c>
      <c r="H2922" s="98"/>
    </row>
    <row r="2923" spans="1:8" s="12" customFormat="1" ht="30" customHeight="1" x14ac:dyDescent="0.25">
      <c r="A2923" s="41">
        <v>2920</v>
      </c>
      <c r="B2923" s="41" t="s">
        <v>3963</v>
      </c>
      <c r="C2923" s="35" t="s">
        <v>3811</v>
      </c>
      <c r="D2923" s="25" t="s">
        <v>3812</v>
      </c>
      <c r="E2923" s="47" t="s">
        <v>2805</v>
      </c>
      <c r="F2923" s="116" t="s">
        <v>956</v>
      </c>
      <c r="G2923" s="115" t="s">
        <v>1290</v>
      </c>
      <c r="H2923" s="98"/>
    </row>
    <row r="2924" spans="1:8" s="12" customFormat="1" ht="30" customHeight="1" x14ac:dyDescent="0.25">
      <c r="A2924" s="41">
        <v>2921</v>
      </c>
      <c r="B2924" s="41" t="s">
        <v>3963</v>
      </c>
      <c r="C2924" s="35" t="s">
        <v>3793</v>
      </c>
      <c r="D2924" s="25" t="s">
        <v>859</v>
      </c>
      <c r="E2924" s="47" t="s">
        <v>2805</v>
      </c>
      <c r="F2924" s="116" t="s">
        <v>956</v>
      </c>
      <c r="G2924" s="115" t="s">
        <v>1290</v>
      </c>
      <c r="H2924" s="98"/>
    </row>
    <row r="2925" spans="1:8" s="12" customFormat="1" ht="30" customHeight="1" x14ac:dyDescent="0.25">
      <c r="A2925" s="41">
        <v>2922</v>
      </c>
      <c r="B2925" s="41" t="s">
        <v>3963</v>
      </c>
      <c r="C2925" s="35" t="s">
        <v>3781</v>
      </c>
      <c r="D2925" s="25" t="s">
        <v>3813</v>
      </c>
      <c r="E2925" s="47" t="s">
        <v>2805</v>
      </c>
      <c r="F2925" s="116" t="s">
        <v>956</v>
      </c>
      <c r="G2925" s="115" t="s">
        <v>1290</v>
      </c>
      <c r="H2925" s="98"/>
    </row>
    <row r="2926" spans="1:8" s="12" customFormat="1" ht="30" customHeight="1" x14ac:dyDescent="0.25">
      <c r="A2926" s="41">
        <v>2923</v>
      </c>
      <c r="B2926" s="41" t="s">
        <v>3963</v>
      </c>
      <c r="C2926" s="61" t="s">
        <v>3814</v>
      </c>
      <c r="D2926" s="25" t="s">
        <v>3815</v>
      </c>
      <c r="E2926" s="47" t="s">
        <v>2805</v>
      </c>
      <c r="F2926" s="116" t="s">
        <v>956</v>
      </c>
      <c r="G2926" s="115" t="s">
        <v>1290</v>
      </c>
      <c r="H2926" s="98"/>
    </row>
    <row r="2927" spans="1:8" s="12" customFormat="1" ht="30" customHeight="1" x14ac:dyDescent="0.25">
      <c r="A2927" s="41">
        <v>2924</v>
      </c>
      <c r="B2927" s="41" t="s">
        <v>3963</v>
      </c>
      <c r="C2927" s="35" t="s">
        <v>3816</v>
      </c>
      <c r="D2927" s="25" t="s">
        <v>3817</v>
      </c>
      <c r="E2927" s="47" t="s">
        <v>2805</v>
      </c>
      <c r="F2927" s="116" t="s">
        <v>956</v>
      </c>
      <c r="G2927" s="115" t="s">
        <v>1290</v>
      </c>
      <c r="H2927" s="98"/>
    </row>
    <row r="2928" spans="1:8" s="12" customFormat="1" ht="30" customHeight="1" x14ac:dyDescent="0.25">
      <c r="A2928" s="41">
        <v>2925</v>
      </c>
      <c r="B2928" s="41" t="s">
        <v>3963</v>
      </c>
      <c r="C2928" s="35" t="s">
        <v>3818</v>
      </c>
      <c r="D2928" s="25" t="s">
        <v>3819</v>
      </c>
      <c r="E2928" s="47" t="s">
        <v>2805</v>
      </c>
      <c r="F2928" s="116" t="s">
        <v>956</v>
      </c>
      <c r="G2928" s="115" t="s">
        <v>1290</v>
      </c>
      <c r="H2928" s="98"/>
    </row>
    <row r="2929" spans="1:8" s="12" customFormat="1" ht="30" customHeight="1" x14ac:dyDescent="0.25">
      <c r="A2929" s="41">
        <v>2926</v>
      </c>
      <c r="B2929" s="41" t="s">
        <v>3963</v>
      </c>
      <c r="C2929" s="35" t="s">
        <v>3773</v>
      </c>
      <c r="D2929" s="25" t="s">
        <v>3820</v>
      </c>
      <c r="E2929" s="47" t="s">
        <v>2805</v>
      </c>
      <c r="F2929" s="116" t="s">
        <v>956</v>
      </c>
      <c r="G2929" s="115" t="s">
        <v>1290</v>
      </c>
      <c r="H2929" s="98"/>
    </row>
    <row r="2930" spans="1:8" s="12" customFormat="1" ht="30" customHeight="1" x14ac:dyDescent="0.25">
      <c r="A2930" s="41">
        <v>2927</v>
      </c>
      <c r="B2930" s="41" t="s">
        <v>3963</v>
      </c>
      <c r="C2930" s="35" t="s">
        <v>3773</v>
      </c>
      <c r="D2930" s="25" t="s">
        <v>3642</v>
      </c>
      <c r="E2930" s="47" t="s">
        <v>2805</v>
      </c>
      <c r="F2930" s="116" t="s">
        <v>956</v>
      </c>
      <c r="G2930" s="115" t="s">
        <v>1290</v>
      </c>
      <c r="H2930" s="98"/>
    </row>
    <row r="2931" spans="1:8" s="12" customFormat="1" ht="30" customHeight="1" x14ac:dyDescent="0.25">
      <c r="A2931" s="41">
        <v>2928</v>
      </c>
      <c r="B2931" s="41" t="s">
        <v>3963</v>
      </c>
      <c r="C2931" s="35" t="s">
        <v>3821</v>
      </c>
      <c r="D2931" s="25" t="s">
        <v>2497</v>
      </c>
      <c r="E2931" s="47" t="s">
        <v>2805</v>
      </c>
      <c r="F2931" s="116" t="s">
        <v>956</v>
      </c>
      <c r="G2931" s="115" t="s">
        <v>1290</v>
      </c>
      <c r="H2931" s="98"/>
    </row>
    <row r="2932" spans="1:8" s="12" customFormat="1" ht="30" customHeight="1" x14ac:dyDescent="0.25">
      <c r="A2932" s="41">
        <v>2929</v>
      </c>
      <c r="B2932" s="41" t="s">
        <v>3963</v>
      </c>
      <c r="C2932" s="35" t="s">
        <v>3684</v>
      </c>
      <c r="D2932" s="25" t="s">
        <v>2615</v>
      </c>
      <c r="E2932" s="47" t="s">
        <v>2805</v>
      </c>
      <c r="F2932" s="116" t="s">
        <v>956</v>
      </c>
      <c r="G2932" s="115" t="s">
        <v>1290</v>
      </c>
      <c r="H2932" s="98"/>
    </row>
    <row r="2933" spans="1:8" s="12" customFormat="1" ht="30" customHeight="1" x14ac:dyDescent="0.25">
      <c r="A2933" s="41">
        <v>2930</v>
      </c>
      <c r="B2933" s="41" t="s">
        <v>3963</v>
      </c>
      <c r="C2933" s="35" t="s">
        <v>3822</v>
      </c>
      <c r="D2933" s="25" t="s">
        <v>3823</v>
      </c>
      <c r="E2933" s="47" t="s">
        <v>2805</v>
      </c>
      <c r="F2933" s="116" t="s">
        <v>956</v>
      </c>
      <c r="G2933" s="115" t="s">
        <v>1290</v>
      </c>
      <c r="H2933" s="98"/>
    </row>
    <row r="2934" spans="1:8" s="17" customFormat="1" ht="30" customHeight="1" x14ac:dyDescent="0.25">
      <c r="A2934" s="41">
        <v>2931</v>
      </c>
      <c r="B2934" s="41" t="s">
        <v>3963</v>
      </c>
      <c r="C2934" s="35" t="s">
        <v>3773</v>
      </c>
      <c r="D2934" s="25" t="s">
        <v>3824</v>
      </c>
      <c r="E2934" s="47" t="s">
        <v>2805</v>
      </c>
      <c r="F2934" s="116" t="s">
        <v>956</v>
      </c>
      <c r="G2934" s="115" t="s">
        <v>1290</v>
      </c>
      <c r="H2934" s="98"/>
    </row>
    <row r="2935" spans="1:8" s="12" customFormat="1" ht="30" customHeight="1" x14ac:dyDescent="0.25">
      <c r="A2935" s="41">
        <v>2932</v>
      </c>
      <c r="B2935" s="41" t="s">
        <v>3963</v>
      </c>
      <c r="C2935" s="35" t="s">
        <v>3825</v>
      </c>
      <c r="D2935" s="25" t="s">
        <v>3826</v>
      </c>
      <c r="E2935" s="47" t="s">
        <v>2805</v>
      </c>
      <c r="F2935" s="116" t="s">
        <v>956</v>
      </c>
      <c r="G2935" s="115" t="s">
        <v>1290</v>
      </c>
      <c r="H2935" s="98"/>
    </row>
    <row r="2936" spans="1:8" s="12" customFormat="1" ht="30" customHeight="1" x14ac:dyDescent="0.25">
      <c r="A2936" s="41">
        <v>2933</v>
      </c>
      <c r="B2936" s="41" t="s">
        <v>3963</v>
      </c>
      <c r="C2936" s="35" t="s">
        <v>3827</v>
      </c>
      <c r="D2936" s="25" t="s">
        <v>3828</v>
      </c>
      <c r="E2936" s="47" t="s">
        <v>2805</v>
      </c>
      <c r="F2936" s="116" t="s">
        <v>956</v>
      </c>
      <c r="G2936" s="115" t="s">
        <v>1290</v>
      </c>
      <c r="H2936" s="98"/>
    </row>
    <row r="2937" spans="1:8" s="12" customFormat="1" ht="30" customHeight="1" x14ac:dyDescent="0.25">
      <c r="A2937" s="41">
        <v>2934</v>
      </c>
      <c r="B2937" s="41" t="s">
        <v>3963</v>
      </c>
      <c r="C2937" s="35" t="s">
        <v>3773</v>
      </c>
      <c r="D2937" s="25" t="s">
        <v>3829</v>
      </c>
      <c r="E2937" s="47" t="s">
        <v>2805</v>
      </c>
      <c r="F2937" s="116" t="s">
        <v>956</v>
      </c>
      <c r="G2937" s="115" t="s">
        <v>1290</v>
      </c>
      <c r="H2937" s="98"/>
    </row>
    <row r="2938" spans="1:8" s="12" customFormat="1" ht="30" customHeight="1" x14ac:dyDescent="0.25">
      <c r="A2938" s="41">
        <v>2935</v>
      </c>
      <c r="B2938" s="41" t="s">
        <v>3963</v>
      </c>
      <c r="C2938" s="35" t="s">
        <v>3830</v>
      </c>
      <c r="D2938" s="25" t="s">
        <v>3831</v>
      </c>
      <c r="E2938" s="47" t="s">
        <v>2805</v>
      </c>
      <c r="F2938" s="116" t="s">
        <v>956</v>
      </c>
      <c r="G2938" s="115" t="s">
        <v>1290</v>
      </c>
      <c r="H2938" s="98"/>
    </row>
    <row r="2939" spans="1:8" s="12" customFormat="1" ht="30" customHeight="1" x14ac:dyDescent="0.25">
      <c r="A2939" s="41">
        <v>2936</v>
      </c>
      <c r="B2939" s="41" t="s">
        <v>3963</v>
      </c>
      <c r="C2939" s="35" t="s">
        <v>3832</v>
      </c>
      <c r="D2939" s="25" t="s">
        <v>3402</v>
      </c>
      <c r="E2939" s="47" t="s">
        <v>2805</v>
      </c>
      <c r="F2939" s="116" t="s">
        <v>956</v>
      </c>
      <c r="G2939" s="115" t="s">
        <v>1290</v>
      </c>
      <c r="H2939" s="98"/>
    </row>
    <row r="2940" spans="1:8" s="12" customFormat="1" ht="30" customHeight="1" x14ac:dyDescent="0.25">
      <c r="A2940" s="41">
        <v>2937</v>
      </c>
      <c r="B2940" s="41" t="s">
        <v>3963</v>
      </c>
      <c r="C2940" s="35" t="s">
        <v>3833</v>
      </c>
      <c r="D2940" s="25" t="s">
        <v>323</v>
      </c>
      <c r="E2940" s="47" t="s">
        <v>2805</v>
      </c>
      <c r="F2940" s="116" t="s">
        <v>956</v>
      </c>
      <c r="G2940" s="115" t="s">
        <v>1290</v>
      </c>
      <c r="H2940" s="98"/>
    </row>
    <row r="2941" spans="1:8" s="12" customFormat="1" ht="30" customHeight="1" x14ac:dyDescent="0.25">
      <c r="A2941" s="41">
        <v>2938</v>
      </c>
      <c r="B2941" s="41" t="s">
        <v>3963</v>
      </c>
      <c r="C2941" s="35" t="s">
        <v>3834</v>
      </c>
      <c r="D2941" s="25" t="s">
        <v>3835</v>
      </c>
      <c r="E2941" s="47" t="s">
        <v>2805</v>
      </c>
      <c r="F2941" s="116" t="s">
        <v>956</v>
      </c>
      <c r="G2941" s="115" t="s">
        <v>1290</v>
      </c>
      <c r="H2941" s="98"/>
    </row>
    <row r="2942" spans="1:8" s="12" customFormat="1" ht="30" customHeight="1" x14ac:dyDescent="0.25">
      <c r="A2942" s="41">
        <v>2939</v>
      </c>
      <c r="B2942" s="41" t="s">
        <v>3963</v>
      </c>
      <c r="C2942" s="35" t="s">
        <v>3793</v>
      </c>
      <c r="D2942" s="25" t="s">
        <v>3836</v>
      </c>
      <c r="E2942" s="47" t="s">
        <v>2805</v>
      </c>
      <c r="F2942" s="116" t="s">
        <v>956</v>
      </c>
      <c r="G2942" s="115" t="s">
        <v>1290</v>
      </c>
      <c r="H2942" s="98"/>
    </row>
    <row r="2943" spans="1:8" s="12" customFormat="1" ht="30" customHeight="1" x14ac:dyDescent="0.25">
      <c r="A2943" s="41">
        <v>2940</v>
      </c>
      <c r="B2943" s="41" t="s">
        <v>3963</v>
      </c>
      <c r="C2943" s="35" t="s">
        <v>3780</v>
      </c>
      <c r="D2943" s="25" t="s">
        <v>3837</v>
      </c>
      <c r="E2943" s="47" t="s">
        <v>2805</v>
      </c>
      <c r="F2943" s="116" t="s">
        <v>956</v>
      </c>
      <c r="G2943" s="115" t="s">
        <v>1290</v>
      </c>
      <c r="H2943" s="98"/>
    </row>
    <row r="2944" spans="1:8" s="12" customFormat="1" ht="30" customHeight="1" x14ac:dyDescent="0.25">
      <c r="A2944" s="41">
        <v>2941</v>
      </c>
      <c r="B2944" s="41" t="s">
        <v>3963</v>
      </c>
      <c r="C2944" s="35" t="s">
        <v>3773</v>
      </c>
      <c r="D2944" s="25" t="s">
        <v>3838</v>
      </c>
      <c r="E2944" s="47" t="s">
        <v>2805</v>
      </c>
      <c r="F2944" s="116" t="s">
        <v>956</v>
      </c>
      <c r="G2944" s="115" t="s">
        <v>1290</v>
      </c>
      <c r="H2944" s="98"/>
    </row>
    <row r="2945" spans="1:8" s="12" customFormat="1" ht="30" customHeight="1" x14ac:dyDescent="0.25">
      <c r="A2945" s="41">
        <v>2942</v>
      </c>
      <c r="B2945" s="41" t="s">
        <v>3963</v>
      </c>
      <c r="C2945" s="35" t="s">
        <v>3834</v>
      </c>
      <c r="D2945" s="25" t="s">
        <v>908</v>
      </c>
      <c r="E2945" s="47" t="s">
        <v>2805</v>
      </c>
      <c r="F2945" s="116" t="s">
        <v>956</v>
      </c>
      <c r="G2945" s="115" t="s">
        <v>1290</v>
      </c>
      <c r="H2945" s="98"/>
    </row>
    <row r="2946" spans="1:8" s="17" customFormat="1" ht="30" customHeight="1" x14ac:dyDescent="0.25">
      <c r="A2946" s="41">
        <v>2943</v>
      </c>
      <c r="B2946" s="41" t="s">
        <v>3963</v>
      </c>
      <c r="C2946" s="35" t="s">
        <v>3797</v>
      </c>
      <c r="D2946" s="25" t="s">
        <v>867</v>
      </c>
      <c r="E2946" s="47" t="s">
        <v>2805</v>
      </c>
      <c r="F2946" s="116" t="s">
        <v>956</v>
      </c>
      <c r="G2946" s="115" t="s">
        <v>1290</v>
      </c>
      <c r="H2946" s="98"/>
    </row>
    <row r="2947" spans="1:8" s="12" customFormat="1" ht="30" customHeight="1" x14ac:dyDescent="0.25">
      <c r="A2947" s="41">
        <v>2944</v>
      </c>
      <c r="B2947" s="41" t="s">
        <v>3963</v>
      </c>
      <c r="C2947" s="35" t="s">
        <v>3839</v>
      </c>
      <c r="D2947" s="25" t="s">
        <v>3840</v>
      </c>
      <c r="E2947" s="47" t="s">
        <v>2805</v>
      </c>
      <c r="F2947" s="116" t="s">
        <v>956</v>
      </c>
      <c r="G2947" s="115" t="s">
        <v>1290</v>
      </c>
      <c r="H2947" s="98"/>
    </row>
    <row r="2948" spans="1:8" s="12" customFormat="1" ht="30" customHeight="1" x14ac:dyDescent="0.25">
      <c r="A2948" s="41">
        <v>2945</v>
      </c>
      <c r="B2948" s="41" t="s">
        <v>3963</v>
      </c>
      <c r="C2948" s="35" t="s">
        <v>3780</v>
      </c>
      <c r="D2948" s="25" t="s">
        <v>868</v>
      </c>
      <c r="E2948" s="47" t="s">
        <v>2805</v>
      </c>
      <c r="F2948" s="116" t="s">
        <v>956</v>
      </c>
      <c r="G2948" s="115" t="s">
        <v>1290</v>
      </c>
      <c r="H2948" s="98"/>
    </row>
    <row r="2949" spans="1:8" s="12" customFormat="1" ht="30" customHeight="1" x14ac:dyDescent="0.25">
      <c r="A2949" s="41">
        <v>2946</v>
      </c>
      <c r="B2949" s="41" t="s">
        <v>3963</v>
      </c>
      <c r="C2949" s="35" t="s">
        <v>3841</v>
      </c>
      <c r="D2949" s="25" t="s">
        <v>3842</v>
      </c>
      <c r="E2949" s="47" t="s">
        <v>2805</v>
      </c>
      <c r="F2949" s="116" t="s">
        <v>956</v>
      </c>
      <c r="G2949" s="115" t="s">
        <v>1290</v>
      </c>
      <c r="H2949" s="98"/>
    </row>
    <row r="2950" spans="1:8" s="12" customFormat="1" ht="30" customHeight="1" x14ac:dyDescent="0.25">
      <c r="A2950" s="41">
        <v>2947</v>
      </c>
      <c r="B2950" s="41" t="s">
        <v>3963</v>
      </c>
      <c r="C2950" s="35" t="s">
        <v>3843</v>
      </c>
      <c r="D2950" s="25" t="s">
        <v>3844</v>
      </c>
      <c r="E2950" s="47" t="s">
        <v>2805</v>
      </c>
      <c r="F2950" s="116" t="s">
        <v>956</v>
      </c>
      <c r="G2950" s="115" t="s">
        <v>1290</v>
      </c>
      <c r="H2950" s="98"/>
    </row>
    <row r="2951" spans="1:8" s="12" customFormat="1" ht="30" customHeight="1" x14ac:dyDescent="0.25">
      <c r="A2951" s="41">
        <v>2948</v>
      </c>
      <c r="B2951" s="41" t="s">
        <v>3963</v>
      </c>
      <c r="C2951" s="35" t="s">
        <v>3845</v>
      </c>
      <c r="D2951" s="25" t="s">
        <v>3846</v>
      </c>
      <c r="E2951" s="47" t="s">
        <v>2805</v>
      </c>
      <c r="F2951" s="116" t="s">
        <v>956</v>
      </c>
      <c r="G2951" s="115" t="s">
        <v>1290</v>
      </c>
      <c r="H2951" s="98"/>
    </row>
    <row r="2952" spans="1:8" s="12" customFormat="1" ht="30" customHeight="1" x14ac:dyDescent="0.25">
      <c r="A2952" s="41">
        <v>2949</v>
      </c>
      <c r="B2952" s="41" t="s">
        <v>3963</v>
      </c>
      <c r="C2952" s="35" t="s">
        <v>3847</v>
      </c>
      <c r="D2952" s="25" t="s">
        <v>3848</v>
      </c>
      <c r="E2952" s="47" t="s">
        <v>2805</v>
      </c>
      <c r="F2952" s="116" t="s">
        <v>956</v>
      </c>
      <c r="G2952" s="115" t="s">
        <v>1290</v>
      </c>
      <c r="H2952" s="98"/>
    </row>
    <row r="2953" spans="1:8" s="12" customFormat="1" ht="30" customHeight="1" x14ac:dyDescent="0.25">
      <c r="A2953" s="41">
        <v>2950</v>
      </c>
      <c r="B2953" s="41" t="s">
        <v>3963</v>
      </c>
      <c r="C2953" s="35" t="s">
        <v>3849</v>
      </c>
      <c r="D2953" s="25" t="s">
        <v>3850</v>
      </c>
      <c r="E2953" s="47" t="s">
        <v>2805</v>
      </c>
      <c r="F2953" s="116" t="s">
        <v>956</v>
      </c>
      <c r="G2953" s="115" t="s">
        <v>1290</v>
      </c>
      <c r="H2953" s="98"/>
    </row>
    <row r="2954" spans="1:8" s="12" customFormat="1" ht="30" customHeight="1" x14ac:dyDescent="0.25">
      <c r="A2954" s="41">
        <v>2951</v>
      </c>
      <c r="B2954" s="41" t="s">
        <v>3963</v>
      </c>
      <c r="C2954" s="35" t="s">
        <v>3851</v>
      </c>
      <c r="D2954" s="25" t="s">
        <v>3852</v>
      </c>
      <c r="E2954" s="47" t="s">
        <v>2805</v>
      </c>
      <c r="F2954" s="116" t="s">
        <v>956</v>
      </c>
      <c r="G2954" s="115" t="s">
        <v>1290</v>
      </c>
      <c r="H2954" s="98"/>
    </row>
    <row r="2955" spans="1:8" s="17" customFormat="1" ht="30" customHeight="1" x14ac:dyDescent="0.25">
      <c r="A2955" s="41">
        <v>2952</v>
      </c>
      <c r="B2955" s="41" t="s">
        <v>3963</v>
      </c>
      <c r="C2955" s="35" t="s">
        <v>3773</v>
      </c>
      <c r="D2955" s="25" t="s">
        <v>3853</v>
      </c>
      <c r="E2955" s="47" t="s">
        <v>2805</v>
      </c>
      <c r="F2955" s="116" t="s">
        <v>956</v>
      </c>
      <c r="G2955" s="115" t="s">
        <v>1290</v>
      </c>
      <c r="H2955" s="98"/>
    </row>
    <row r="2956" spans="1:8" s="12" customFormat="1" ht="30" customHeight="1" x14ac:dyDescent="0.25">
      <c r="A2956" s="41">
        <v>2953</v>
      </c>
      <c r="B2956" s="41" t="s">
        <v>3963</v>
      </c>
      <c r="C2956" s="35" t="s">
        <v>3793</v>
      </c>
      <c r="D2956" s="25" t="s">
        <v>3854</v>
      </c>
      <c r="E2956" s="47" t="s">
        <v>2805</v>
      </c>
      <c r="F2956" s="116" t="s">
        <v>956</v>
      </c>
      <c r="G2956" s="115" t="s">
        <v>1290</v>
      </c>
      <c r="H2956" s="98"/>
    </row>
    <row r="2957" spans="1:8" s="12" customFormat="1" ht="30" customHeight="1" x14ac:dyDescent="0.25">
      <c r="A2957" s="41">
        <v>2954</v>
      </c>
      <c r="B2957" s="41" t="s">
        <v>3963</v>
      </c>
      <c r="C2957" s="35" t="s">
        <v>3777</v>
      </c>
      <c r="D2957" s="25" t="s">
        <v>871</v>
      </c>
      <c r="E2957" s="47" t="s">
        <v>2805</v>
      </c>
      <c r="F2957" s="116" t="s">
        <v>956</v>
      </c>
      <c r="G2957" s="115" t="s">
        <v>1290</v>
      </c>
      <c r="H2957" s="98"/>
    </row>
    <row r="2958" spans="1:8" s="12" customFormat="1" ht="30" customHeight="1" x14ac:dyDescent="0.25">
      <c r="A2958" s="41">
        <v>2955</v>
      </c>
      <c r="B2958" s="41" t="s">
        <v>3963</v>
      </c>
      <c r="C2958" s="41" t="s">
        <v>3797</v>
      </c>
      <c r="D2958" s="25" t="s">
        <v>759</v>
      </c>
      <c r="E2958" s="47" t="s">
        <v>2805</v>
      </c>
      <c r="F2958" s="116" t="s">
        <v>956</v>
      </c>
      <c r="G2958" s="115" t="s">
        <v>1290</v>
      </c>
      <c r="H2958" s="99"/>
    </row>
    <row r="2959" spans="1:8" s="9" customFormat="1" ht="30" customHeight="1" x14ac:dyDescent="0.25">
      <c r="A2959" s="41">
        <v>2956</v>
      </c>
      <c r="B2959" s="38" t="s">
        <v>3857</v>
      </c>
      <c r="C2959" s="41" t="s">
        <v>3855</v>
      </c>
      <c r="D2959" s="34" t="s">
        <v>3856</v>
      </c>
      <c r="E2959" s="34" t="s">
        <v>2805</v>
      </c>
      <c r="F2959" s="116" t="s">
        <v>964</v>
      </c>
      <c r="G2959" s="115" t="s">
        <v>1290</v>
      </c>
      <c r="H2959" s="100" t="s">
        <v>3858</v>
      </c>
    </row>
    <row r="2960" spans="1:8" s="9" customFormat="1" ht="30" customHeight="1" x14ac:dyDescent="0.25">
      <c r="A2960" s="41">
        <v>2957</v>
      </c>
      <c r="B2960" s="38" t="s">
        <v>3857</v>
      </c>
      <c r="C2960" s="41" t="s">
        <v>3859</v>
      </c>
      <c r="D2960" s="34" t="s">
        <v>3860</v>
      </c>
      <c r="E2960" s="34" t="s">
        <v>2805</v>
      </c>
      <c r="F2960" s="116" t="s">
        <v>964</v>
      </c>
      <c r="G2960" s="115" t="s">
        <v>1290</v>
      </c>
      <c r="H2960" s="101"/>
    </row>
    <row r="2961" spans="1:8" s="9" customFormat="1" ht="30" customHeight="1" x14ac:dyDescent="0.25">
      <c r="A2961" s="41">
        <v>2958</v>
      </c>
      <c r="B2961" s="38" t="s">
        <v>3857</v>
      </c>
      <c r="C2961" s="41" t="s">
        <v>3861</v>
      </c>
      <c r="D2961" s="34" t="s">
        <v>3862</v>
      </c>
      <c r="E2961" s="34" t="s">
        <v>2805</v>
      </c>
      <c r="F2961" s="116" t="s">
        <v>964</v>
      </c>
      <c r="G2961" s="115" t="s">
        <v>1290</v>
      </c>
      <c r="H2961" s="101"/>
    </row>
    <row r="2962" spans="1:8" s="9" customFormat="1" ht="30" customHeight="1" x14ac:dyDescent="0.25">
      <c r="A2962" s="41">
        <v>2959</v>
      </c>
      <c r="B2962" s="38" t="s">
        <v>3857</v>
      </c>
      <c r="C2962" s="41" t="s">
        <v>3863</v>
      </c>
      <c r="D2962" s="34" t="s">
        <v>3864</v>
      </c>
      <c r="E2962" s="34" t="s">
        <v>2805</v>
      </c>
      <c r="F2962" s="116" t="s">
        <v>964</v>
      </c>
      <c r="G2962" s="115" t="s">
        <v>1290</v>
      </c>
      <c r="H2962" s="101"/>
    </row>
    <row r="2963" spans="1:8" s="9" customFormat="1" ht="30" customHeight="1" x14ac:dyDescent="0.25">
      <c r="A2963" s="41">
        <v>2960</v>
      </c>
      <c r="B2963" s="38" t="s">
        <v>3857</v>
      </c>
      <c r="C2963" s="41" t="s">
        <v>3865</v>
      </c>
      <c r="D2963" s="34" t="s">
        <v>3866</v>
      </c>
      <c r="E2963" s="34" t="s">
        <v>2805</v>
      </c>
      <c r="F2963" s="116" t="s">
        <v>964</v>
      </c>
      <c r="G2963" s="115" t="s">
        <v>1290</v>
      </c>
      <c r="H2963" s="101"/>
    </row>
    <row r="2964" spans="1:8" s="9" customFormat="1" ht="30" customHeight="1" x14ac:dyDescent="0.25">
      <c r="A2964" s="41">
        <v>2961</v>
      </c>
      <c r="B2964" s="38" t="s">
        <v>3857</v>
      </c>
      <c r="C2964" s="41" t="s">
        <v>3859</v>
      </c>
      <c r="D2964" s="34" t="s">
        <v>3867</v>
      </c>
      <c r="E2964" s="34" t="s">
        <v>2805</v>
      </c>
      <c r="F2964" s="116" t="s">
        <v>964</v>
      </c>
      <c r="G2964" s="115" t="s">
        <v>1290</v>
      </c>
      <c r="H2964" s="101"/>
    </row>
    <row r="2965" spans="1:8" s="9" customFormat="1" ht="30" customHeight="1" x14ac:dyDescent="0.25">
      <c r="A2965" s="41">
        <v>2962</v>
      </c>
      <c r="B2965" s="38" t="s">
        <v>3857</v>
      </c>
      <c r="C2965" s="41" t="s">
        <v>3868</v>
      </c>
      <c r="D2965" s="34" t="s">
        <v>3869</v>
      </c>
      <c r="E2965" s="34" t="s">
        <v>2805</v>
      </c>
      <c r="F2965" s="116" t="s">
        <v>964</v>
      </c>
      <c r="G2965" s="115" t="s">
        <v>1290</v>
      </c>
      <c r="H2965" s="101"/>
    </row>
    <row r="2966" spans="1:8" s="9" customFormat="1" ht="30" customHeight="1" x14ac:dyDescent="0.25">
      <c r="A2966" s="41">
        <v>2963</v>
      </c>
      <c r="B2966" s="38" t="s">
        <v>3857</v>
      </c>
      <c r="C2966" s="41" t="s">
        <v>3870</v>
      </c>
      <c r="D2966" s="34" t="s">
        <v>3871</v>
      </c>
      <c r="E2966" s="34" t="s">
        <v>2805</v>
      </c>
      <c r="F2966" s="116" t="s">
        <v>964</v>
      </c>
      <c r="G2966" s="115" t="s">
        <v>1290</v>
      </c>
      <c r="H2966" s="101"/>
    </row>
    <row r="2967" spans="1:8" s="9" customFormat="1" ht="30" customHeight="1" x14ac:dyDescent="0.25">
      <c r="A2967" s="41">
        <v>2964</v>
      </c>
      <c r="B2967" s="38" t="s">
        <v>3857</v>
      </c>
      <c r="C2967" s="41" t="s">
        <v>3872</v>
      </c>
      <c r="D2967" s="34" t="s">
        <v>3873</v>
      </c>
      <c r="E2967" s="34" t="s">
        <v>2805</v>
      </c>
      <c r="F2967" s="116" t="s">
        <v>964</v>
      </c>
      <c r="G2967" s="115" t="s">
        <v>1290</v>
      </c>
      <c r="H2967" s="101"/>
    </row>
    <row r="2968" spans="1:8" s="9" customFormat="1" ht="30" customHeight="1" x14ac:dyDescent="0.25">
      <c r="A2968" s="41">
        <v>2965</v>
      </c>
      <c r="B2968" s="38" t="s">
        <v>3857</v>
      </c>
      <c r="C2968" s="41" t="s">
        <v>3874</v>
      </c>
      <c r="D2968" s="34" t="s">
        <v>3875</v>
      </c>
      <c r="E2968" s="34" t="s">
        <v>2805</v>
      </c>
      <c r="F2968" s="116" t="s">
        <v>964</v>
      </c>
      <c r="G2968" s="115" t="s">
        <v>1290</v>
      </c>
      <c r="H2968" s="101"/>
    </row>
    <row r="2969" spans="1:8" s="9" customFormat="1" ht="30" customHeight="1" x14ac:dyDescent="0.25">
      <c r="A2969" s="41">
        <v>2966</v>
      </c>
      <c r="B2969" s="38" t="s">
        <v>3857</v>
      </c>
      <c r="C2969" s="41" t="s">
        <v>3876</v>
      </c>
      <c r="D2969" s="34" t="s">
        <v>3877</v>
      </c>
      <c r="E2969" s="34" t="s">
        <v>2805</v>
      </c>
      <c r="F2969" s="116" t="s">
        <v>964</v>
      </c>
      <c r="G2969" s="115" t="s">
        <v>1290</v>
      </c>
      <c r="H2969" s="101"/>
    </row>
    <row r="2970" spans="1:8" s="9" customFormat="1" ht="30" customHeight="1" x14ac:dyDescent="0.25">
      <c r="A2970" s="41">
        <v>2967</v>
      </c>
      <c r="B2970" s="38" t="s">
        <v>3857</v>
      </c>
      <c r="C2970" s="41" t="s">
        <v>3878</v>
      </c>
      <c r="D2970" s="34" t="s">
        <v>308</v>
      </c>
      <c r="E2970" s="34" t="s">
        <v>2805</v>
      </c>
      <c r="F2970" s="116" t="s">
        <v>964</v>
      </c>
      <c r="G2970" s="115" t="s">
        <v>1290</v>
      </c>
      <c r="H2970" s="101"/>
    </row>
    <row r="2971" spans="1:8" s="9" customFormat="1" ht="30" customHeight="1" x14ac:dyDescent="0.25">
      <c r="A2971" s="41">
        <v>2968</v>
      </c>
      <c r="B2971" s="38" t="s">
        <v>3857</v>
      </c>
      <c r="C2971" s="41" t="s">
        <v>3879</v>
      </c>
      <c r="D2971" s="34" t="s">
        <v>3880</v>
      </c>
      <c r="E2971" s="34" t="s">
        <v>2805</v>
      </c>
      <c r="F2971" s="116" t="s">
        <v>964</v>
      </c>
      <c r="G2971" s="115" t="s">
        <v>1290</v>
      </c>
      <c r="H2971" s="101"/>
    </row>
    <row r="2972" spans="1:8" s="9" customFormat="1" ht="30" customHeight="1" x14ac:dyDescent="0.25">
      <c r="A2972" s="41">
        <v>2969</v>
      </c>
      <c r="B2972" s="38" t="s">
        <v>3857</v>
      </c>
      <c r="C2972" s="41" t="s">
        <v>3881</v>
      </c>
      <c r="D2972" s="34" t="s">
        <v>3882</v>
      </c>
      <c r="E2972" s="34" t="s">
        <v>2805</v>
      </c>
      <c r="F2972" s="116" t="s">
        <v>964</v>
      </c>
      <c r="G2972" s="115" t="s">
        <v>1290</v>
      </c>
      <c r="H2972" s="101"/>
    </row>
    <row r="2973" spans="1:8" s="9" customFormat="1" ht="30" customHeight="1" x14ac:dyDescent="0.25">
      <c r="A2973" s="41">
        <v>2970</v>
      </c>
      <c r="B2973" s="38" t="s">
        <v>3857</v>
      </c>
      <c r="C2973" s="41" t="s">
        <v>3883</v>
      </c>
      <c r="D2973" s="34" t="s">
        <v>3884</v>
      </c>
      <c r="E2973" s="34" t="s">
        <v>2805</v>
      </c>
      <c r="F2973" s="116" t="s">
        <v>964</v>
      </c>
      <c r="G2973" s="115" t="s">
        <v>1290</v>
      </c>
      <c r="H2973" s="101"/>
    </row>
    <row r="2974" spans="1:8" s="9" customFormat="1" ht="30" customHeight="1" x14ac:dyDescent="0.25">
      <c r="A2974" s="41">
        <v>2971</v>
      </c>
      <c r="B2974" s="38" t="s">
        <v>3857</v>
      </c>
      <c r="C2974" s="41" t="s">
        <v>3885</v>
      </c>
      <c r="D2974" s="34" t="s">
        <v>3886</v>
      </c>
      <c r="E2974" s="34" t="s">
        <v>2805</v>
      </c>
      <c r="F2974" s="116" t="s">
        <v>964</v>
      </c>
      <c r="G2974" s="115" t="s">
        <v>1290</v>
      </c>
      <c r="H2974" s="101"/>
    </row>
    <row r="2975" spans="1:8" s="9" customFormat="1" ht="30" customHeight="1" x14ac:dyDescent="0.25">
      <c r="A2975" s="41">
        <v>2972</v>
      </c>
      <c r="B2975" s="38" t="s">
        <v>3857</v>
      </c>
      <c r="C2975" s="41" t="s">
        <v>3865</v>
      </c>
      <c r="D2975" s="34" t="s">
        <v>23</v>
      </c>
      <c r="E2975" s="34" t="s">
        <v>2805</v>
      </c>
      <c r="F2975" s="116" t="s">
        <v>964</v>
      </c>
      <c r="G2975" s="115" t="s">
        <v>1290</v>
      </c>
      <c r="H2975" s="101"/>
    </row>
    <row r="2976" spans="1:8" s="9" customFormat="1" ht="30" customHeight="1" x14ac:dyDescent="0.25">
      <c r="A2976" s="41">
        <v>2973</v>
      </c>
      <c r="B2976" s="38" t="s">
        <v>3857</v>
      </c>
      <c r="C2976" s="41" t="s">
        <v>3887</v>
      </c>
      <c r="D2976" s="34" t="s">
        <v>523</v>
      </c>
      <c r="E2976" s="34" t="s">
        <v>2805</v>
      </c>
      <c r="F2976" s="116" t="s">
        <v>964</v>
      </c>
      <c r="G2976" s="115" t="s">
        <v>1290</v>
      </c>
      <c r="H2976" s="101"/>
    </row>
    <row r="2977" spans="1:8" s="9" customFormat="1" ht="30" customHeight="1" x14ac:dyDescent="0.25">
      <c r="A2977" s="41">
        <v>2974</v>
      </c>
      <c r="B2977" s="38" t="s">
        <v>3857</v>
      </c>
      <c r="C2977" s="41" t="s">
        <v>3888</v>
      </c>
      <c r="D2977" s="34" t="s">
        <v>3889</v>
      </c>
      <c r="E2977" s="34" t="s">
        <v>2805</v>
      </c>
      <c r="F2977" s="116" t="s">
        <v>964</v>
      </c>
      <c r="G2977" s="115" t="s">
        <v>1290</v>
      </c>
      <c r="H2977" s="101"/>
    </row>
    <row r="2978" spans="1:8" s="9" customFormat="1" ht="30" customHeight="1" x14ac:dyDescent="0.25">
      <c r="A2978" s="41">
        <v>2975</v>
      </c>
      <c r="B2978" s="38" t="s">
        <v>3857</v>
      </c>
      <c r="C2978" s="41" t="s">
        <v>3890</v>
      </c>
      <c r="D2978" s="34" t="s">
        <v>3891</v>
      </c>
      <c r="E2978" s="34" t="s">
        <v>2805</v>
      </c>
      <c r="F2978" s="116" t="s">
        <v>964</v>
      </c>
      <c r="G2978" s="115" t="s">
        <v>1290</v>
      </c>
      <c r="H2978" s="101"/>
    </row>
    <row r="2979" spans="1:8" s="9" customFormat="1" ht="30" customHeight="1" x14ac:dyDescent="0.25">
      <c r="A2979" s="41">
        <v>2976</v>
      </c>
      <c r="B2979" s="38" t="s">
        <v>3857</v>
      </c>
      <c r="C2979" s="41" t="s">
        <v>3892</v>
      </c>
      <c r="D2979" s="34" t="s">
        <v>3893</v>
      </c>
      <c r="E2979" s="34" t="s">
        <v>2805</v>
      </c>
      <c r="F2979" s="116" t="s">
        <v>964</v>
      </c>
      <c r="G2979" s="115" t="s">
        <v>1290</v>
      </c>
      <c r="H2979" s="101"/>
    </row>
    <row r="2980" spans="1:8" s="9" customFormat="1" ht="30" customHeight="1" x14ac:dyDescent="0.25">
      <c r="A2980" s="41">
        <v>2977</v>
      </c>
      <c r="B2980" s="38" t="s">
        <v>3857</v>
      </c>
      <c r="C2980" s="41" t="s">
        <v>3894</v>
      </c>
      <c r="D2980" s="34" t="s">
        <v>3895</v>
      </c>
      <c r="E2980" s="34" t="s">
        <v>2805</v>
      </c>
      <c r="F2980" s="116" t="s">
        <v>964</v>
      </c>
      <c r="G2980" s="115" t="s">
        <v>1290</v>
      </c>
      <c r="H2980" s="101"/>
    </row>
    <row r="2981" spans="1:8" s="9" customFormat="1" ht="30" customHeight="1" x14ac:dyDescent="0.25">
      <c r="A2981" s="41">
        <v>2978</v>
      </c>
      <c r="B2981" s="38" t="s">
        <v>3857</v>
      </c>
      <c r="C2981" s="41" t="s">
        <v>3896</v>
      </c>
      <c r="D2981" s="34" t="s">
        <v>3897</v>
      </c>
      <c r="E2981" s="34" t="s">
        <v>2805</v>
      </c>
      <c r="F2981" s="116" t="s">
        <v>964</v>
      </c>
      <c r="G2981" s="115" t="s">
        <v>1290</v>
      </c>
      <c r="H2981" s="101"/>
    </row>
    <row r="2982" spans="1:8" s="9" customFormat="1" ht="30" customHeight="1" x14ac:dyDescent="0.25">
      <c r="A2982" s="41">
        <v>2979</v>
      </c>
      <c r="B2982" s="38" t="s">
        <v>3857</v>
      </c>
      <c r="C2982" s="41" t="s">
        <v>3898</v>
      </c>
      <c r="D2982" s="34" t="s">
        <v>3899</v>
      </c>
      <c r="E2982" s="34" t="s">
        <v>2805</v>
      </c>
      <c r="F2982" s="116" t="s">
        <v>964</v>
      </c>
      <c r="G2982" s="115" t="s">
        <v>1290</v>
      </c>
      <c r="H2982" s="101"/>
    </row>
    <row r="2983" spans="1:8" s="9" customFormat="1" ht="30" customHeight="1" x14ac:dyDescent="0.25">
      <c r="A2983" s="41">
        <v>2980</v>
      </c>
      <c r="B2983" s="38" t="s">
        <v>3857</v>
      </c>
      <c r="C2983" s="41" t="s">
        <v>3900</v>
      </c>
      <c r="D2983" s="34" t="s">
        <v>3901</v>
      </c>
      <c r="E2983" s="34" t="s">
        <v>2805</v>
      </c>
      <c r="F2983" s="116" t="s">
        <v>964</v>
      </c>
      <c r="G2983" s="115" t="s">
        <v>1290</v>
      </c>
      <c r="H2983" s="101"/>
    </row>
    <row r="2984" spans="1:8" s="9" customFormat="1" ht="30" customHeight="1" x14ac:dyDescent="0.25">
      <c r="A2984" s="41">
        <v>2981</v>
      </c>
      <c r="B2984" s="38" t="s">
        <v>3857</v>
      </c>
      <c r="C2984" s="41" t="s">
        <v>3902</v>
      </c>
      <c r="D2984" s="34" t="s">
        <v>3903</v>
      </c>
      <c r="E2984" s="34" t="s">
        <v>2805</v>
      </c>
      <c r="F2984" s="116" t="s">
        <v>964</v>
      </c>
      <c r="G2984" s="115" t="s">
        <v>1290</v>
      </c>
      <c r="H2984" s="101"/>
    </row>
    <row r="2985" spans="1:8" s="9" customFormat="1" ht="30" customHeight="1" x14ac:dyDescent="0.25">
      <c r="A2985" s="41">
        <v>2982</v>
      </c>
      <c r="B2985" s="38" t="s">
        <v>3857</v>
      </c>
      <c r="C2985" s="41" t="s">
        <v>3904</v>
      </c>
      <c r="D2985" s="34" t="s">
        <v>3905</v>
      </c>
      <c r="E2985" s="34" t="s">
        <v>2805</v>
      </c>
      <c r="F2985" s="116" t="s">
        <v>964</v>
      </c>
      <c r="G2985" s="115" t="s">
        <v>1290</v>
      </c>
      <c r="H2985" s="101"/>
    </row>
    <row r="2986" spans="1:8" s="9" customFormat="1" ht="30" customHeight="1" x14ac:dyDescent="0.25">
      <c r="A2986" s="41">
        <v>2983</v>
      </c>
      <c r="B2986" s="38" t="s">
        <v>3857</v>
      </c>
      <c r="C2986" s="41" t="s">
        <v>3906</v>
      </c>
      <c r="D2986" s="34" t="s">
        <v>3907</v>
      </c>
      <c r="E2986" s="34" t="s">
        <v>2805</v>
      </c>
      <c r="F2986" s="116" t="s">
        <v>964</v>
      </c>
      <c r="G2986" s="115" t="s">
        <v>1290</v>
      </c>
      <c r="H2986" s="101"/>
    </row>
    <row r="2987" spans="1:8" s="9" customFormat="1" ht="30" customHeight="1" x14ac:dyDescent="0.25">
      <c r="A2987" s="41">
        <v>2984</v>
      </c>
      <c r="B2987" s="38" t="s">
        <v>3857</v>
      </c>
      <c r="C2987" s="41" t="s">
        <v>3908</v>
      </c>
      <c r="D2987" s="34" t="s">
        <v>3909</v>
      </c>
      <c r="E2987" s="34" t="s">
        <v>2805</v>
      </c>
      <c r="F2987" s="116" t="s">
        <v>964</v>
      </c>
      <c r="G2987" s="115" t="s">
        <v>1290</v>
      </c>
      <c r="H2987" s="101"/>
    </row>
    <row r="2988" spans="1:8" s="9" customFormat="1" ht="30" customHeight="1" x14ac:dyDescent="0.25">
      <c r="A2988" s="41">
        <v>2985</v>
      </c>
      <c r="B2988" s="38" t="s">
        <v>3857</v>
      </c>
      <c r="C2988" s="41" t="s">
        <v>3904</v>
      </c>
      <c r="D2988" s="34" t="s">
        <v>3910</v>
      </c>
      <c r="E2988" s="34" t="s">
        <v>2805</v>
      </c>
      <c r="F2988" s="116" t="s">
        <v>964</v>
      </c>
      <c r="G2988" s="115" t="s">
        <v>1290</v>
      </c>
      <c r="H2988" s="101"/>
    </row>
    <row r="2989" spans="1:8" s="9" customFormat="1" ht="30" customHeight="1" x14ac:dyDescent="0.25">
      <c r="A2989" s="41">
        <v>2986</v>
      </c>
      <c r="B2989" s="38" t="s">
        <v>3857</v>
      </c>
      <c r="C2989" s="41" t="s">
        <v>3911</v>
      </c>
      <c r="D2989" s="34" t="s">
        <v>3912</v>
      </c>
      <c r="E2989" s="34" t="s">
        <v>2805</v>
      </c>
      <c r="F2989" s="116" t="s">
        <v>964</v>
      </c>
      <c r="G2989" s="115" t="s">
        <v>1290</v>
      </c>
      <c r="H2989" s="101"/>
    </row>
    <row r="2990" spans="1:8" s="9" customFormat="1" ht="30" customHeight="1" x14ac:dyDescent="0.25">
      <c r="A2990" s="41">
        <v>2987</v>
      </c>
      <c r="B2990" s="38" t="s">
        <v>3857</v>
      </c>
      <c r="C2990" s="41" t="s">
        <v>3900</v>
      </c>
      <c r="D2990" s="34" t="s">
        <v>3913</v>
      </c>
      <c r="E2990" s="34" t="s">
        <v>2805</v>
      </c>
      <c r="F2990" s="116" t="s">
        <v>964</v>
      </c>
      <c r="G2990" s="115" t="s">
        <v>1290</v>
      </c>
      <c r="H2990" s="101"/>
    </row>
    <row r="2991" spans="1:8" s="9" customFormat="1" ht="30" customHeight="1" x14ac:dyDescent="0.25">
      <c r="A2991" s="41">
        <v>2988</v>
      </c>
      <c r="B2991" s="38" t="s">
        <v>3857</v>
      </c>
      <c r="C2991" s="41" t="s">
        <v>3914</v>
      </c>
      <c r="D2991" s="34" t="s">
        <v>3915</v>
      </c>
      <c r="E2991" s="34" t="s">
        <v>2805</v>
      </c>
      <c r="F2991" s="116" t="s">
        <v>964</v>
      </c>
      <c r="G2991" s="115" t="s">
        <v>1290</v>
      </c>
      <c r="H2991" s="101"/>
    </row>
    <row r="2992" spans="1:8" s="9" customFormat="1" ht="30" customHeight="1" x14ac:dyDescent="0.25">
      <c r="A2992" s="41">
        <v>2989</v>
      </c>
      <c r="B2992" s="38" t="s">
        <v>3857</v>
      </c>
      <c r="C2992" s="41" t="s">
        <v>3916</v>
      </c>
      <c r="D2992" s="34" t="s">
        <v>2377</v>
      </c>
      <c r="E2992" s="34" t="s">
        <v>2805</v>
      </c>
      <c r="F2992" s="116" t="s">
        <v>964</v>
      </c>
      <c r="G2992" s="115" t="s">
        <v>1290</v>
      </c>
      <c r="H2992" s="101"/>
    </row>
    <row r="2993" spans="1:8" s="9" customFormat="1" ht="30" customHeight="1" x14ac:dyDescent="0.25">
      <c r="A2993" s="41">
        <v>2990</v>
      </c>
      <c r="B2993" s="38" t="s">
        <v>3857</v>
      </c>
      <c r="C2993" s="41" t="s">
        <v>3917</v>
      </c>
      <c r="D2993" s="34" t="s">
        <v>3918</v>
      </c>
      <c r="E2993" s="34" t="s">
        <v>2805</v>
      </c>
      <c r="F2993" s="116" t="s">
        <v>964</v>
      </c>
      <c r="G2993" s="115" t="s">
        <v>1290</v>
      </c>
      <c r="H2993" s="101"/>
    </row>
    <row r="2994" spans="1:8" s="9" customFormat="1" ht="30" customHeight="1" x14ac:dyDescent="0.25">
      <c r="A2994" s="41">
        <v>2991</v>
      </c>
      <c r="B2994" s="38" t="s">
        <v>3857</v>
      </c>
      <c r="C2994" s="41" t="s">
        <v>3859</v>
      </c>
      <c r="D2994" s="34" t="s">
        <v>894</v>
      </c>
      <c r="E2994" s="34" t="s">
        <v>2805</v>
      </c>
      <c r="F2994" s="116" t="s">
        <v>964</v>
      </c>
      <c r="G2994" s="115" t="s">
        <v>1290</v>
      </c>
      <c r="H2994" s="101"/>
    </row>
    <row r="2995" spans="1:8" s="9" customFormat="1" ht="30" customHeight="1" x14ac:dyDescent="0.25">
      <c r="A2995" s="41">
        <v>2992</v>
      </c>
      <c r="B2995" s="38" t="s">
        <v>3857</v>
      </c>
      <c r="C2995" s="41" t="s">
        <v>3919</v>
      </c>
      <c r="D2995" s="34" t="s">
        <v>3920</v>
      </c>
      <c r="E2995" s="34" t="s">
        <v>2805</v>
      </c>
      <c r="F2995" s="116" t="s">
        <v>964</v>
      </c>
      <c r="G2995" s="115" t="s">
        <v>1290</v>
      </c>
      <c r="H2995" s="101"/>
    </row>
    <row r="2996" spans="1:8" s="9" customFormat="1" ht="30" customHeight="1" x14ac:dyDescent="0.25">
      <c r="A2996" s="41">
        <v>2993</v>
      </c>
      <c r="B2996" s="38" t="s">
        <v>3857</v>
      </c>
      <c r="C2996" s="41" t="s">
        <v>3921</v>
      </c>
      <c r="D2996" s="34" t="s">
        <v>2615</v>
      </c>
      <c r="E2996" s="34" t="s">
        <v>2805</v>
      </c>
      <c r="F2996" s="116" t="s">
        <v>964</v>
      </c>
      <c r="G2996" s="115" t="s">
        <v>1290</v>
      </c>
      <c r="H2996" s="101"/>
    </row>
    <row r="2997" spans="1:8" s="9" customFormat="1" ht="30" customHeight="1" x14ac:dyDescent="0.25">
      <c r="A2997" s="41">
        <v>2994</v>
      </c>
      <c r="B2997" s="38" t="s">
        <v>3857</v>
      </c>
      <c r="C2997" s="41" t="s">
        <v>3922</v>
      </c>
      <c r="D2997" s="34" t="s">
        <v>3923</v>
      </c>
      <c r="E2997" s="34" t="s">
        <v>2805</v>
      </c>
      <c r="F2997" s="116" t="s">
        <v>964</v>
      </c>
      <c r="G2997" s="115" t="s">
        <v>1290</v>
      </c>
      <c r="H2997" s="101"/>
    </row>
    <row r="2998" spans="1:8" s="9" customFormat="1" ht="30" customHeight="1" x14ac:dyDescent="0.25">
      <c r="A2998" s="41">
        <v>2995</v>
      </c>
      <c r="B2998" s="38" t="s">
        <v>3857</v>
      </c>
      <c r="C2998" s="41" t="s">
        <v>3924</v>
      </c>
      <c r="D2998" s="34" t="s">
        <v>3925</v>
      </c>
      <c r="E2998" s="34" t="s">
        <v>2805</v>
      </c>
      <c r="F2998" s="116" t="s">
        <v>964</v>
      </c>
      <c r="G2998" s="115" t="s">
        <v>1290</v>
      </c>
      <c r="H2998" s="101"/>
    </row>
    <row r="2999" spans="1:8" s="9" customFormat="1" ht="30" customHeight="1" x14ac:dyDescent="0.25">
      <c r="A2999" s="41">
        <v>2996</v>
      </c>
      <c r="B2999" s="38" t="s">
        <v>3857</v>
      </c>
      <c r="C2999" s="41" t="s">
        <v>3926</v>
      </c>
      <c r="D2999" s="34" t="s">
        <v>902</v>
      </c>
      <c r="E2999" s="34" t="s">
        <v>2805</v>
      </c>
      <c r="F2999" s="116" t="s">
        <v>964</v>
      </c>
      <c r="G2999" s="115" t="s">
        <v>1290</v>
      </c>
      <c r="H2999" s="101"/>
    </row>
    <row r="3000" spans="1:8" s="9" customFormat="1" ht="30" customHeight="1" x14ac:dyDescent="0.25">
      <c r="A3000" s="41">
        <v>2997</v>
      </c>
      <c r="B3000" s="38" t="s">
        <v>3857</v>
      </c>
      <c r="C3000" s="41" t="s">
        <v>3908</v>
      </c>
      <c r="D3000" s="34" t="s">
        <v>3927</v>
      </c>
      <c r="E3000" s="34" t="s">
        <v>2805</v>
      </c>
      <c r="F3000" s="116" t="s">
        <v>964</v>
      </c>
      <c r="G3000" s="115" t="s">
        <v>1290</v>
      </c>
      <c r="H3000" s="101"/>
    </row>
    <row r="3001" spans="1:8" s="9" customFormat="1" ht="30" customHeight="1" x14ac:dyDescent="0.25">
      <c r="A3001" s="41">
        <v>2998</v>
      </c>
      <c r="B3001" s="38" t="s">
        <v>3857</v>
      </c>
      <c r="C3001" s="41" t="s">
        <v>3896</v>
      </c>
      <c r="D3001" s="34" t="s">
        <v>3928</v>
      </c>
      <c r="E3001" s="34" t="s">
        <v>2805</v>
      </c>
      <c r="F3001" s="116" t="s">
        <v>964</v>
      </c>
      <c r="G3001" s="115" t="s">
        <v>1290</v>
      </c>
      <c r="H3001" s="101"/>
    </row>
    <row r="3002" spans="1:8" s="9" customFormat="1" ht="30" customHeight="1" x14ac:dyDescent="0.25">
      <c r="A3002" s="41">
        <v>2999</v>
      </c>
      <c r="B3002" s="38" t="s">
        <v>3857</v>
      </c>
      <c r="C3002" s="41" t="s">
        <v>3929</v>
      </c>
      <c r="D3002" s="34" t="s">
        <v>3930</v>
      </c>
      <c r="E3002" s="34" t="s">
        <v>2805</v>
      </c>
      <c r="F3002" s="116" t="s">
        <v>964</v>
      </c>
      <c r="G3002" s="115" t="s">
        <v>1290</v>
      </c>
      <c r="H3002" s="101"/>
    </row>
    <row r="3003" spans="1:8" s="9" customFormat="1" ht="30" customHeight="1" x14ac:dyDescent="0.25">
      <c r="A3003" s="41">
        <v>3000</v>
      </c>
      <c r="B3003" s="38" t="s">
        <v>3857</v>
      </c>
      <c r="C3003" s="41" t="s">
        <v>3887</v>
      </c>
      <c r="D3003" s="34" t="s">
        <v>3931</v>
      </c>
      <c r="E3003" s="34" t="s">
        <v>2805</v>
      </c>
      <c r="F3003" s="116" t="s">
        <v>964</v>
      </c>
      <c r="G3003" s="115" t="s">
        <v>1290</v>
      </c>
      <c r="H3003" s="101"/>
    </row>
    <row r="3004" spans="1:8" s="9" customFormat="1" ht="30" customHeight="1" x14ac:dyDescent="0.25">
      <c r="A3004" s="41">
        <v>3001</v>
      </c>
      <c r="B3004" s="38" t="s">
        <v>3857</v>
      </c>
      <c r="C3004" s="41" t="s">
        <v>3932</v>
      </c>
      <c r="D3004" s="34" t="s">
        <v>3933</v>
      </c>
      <c r="E3004" s="34" t="s">
        <v>2805</v>
      </c>
      <c r="F3004" s="116" t="s">
        <v>964</v>
      </c>
      <c r="G3004" s="115" t="s">
        <v>1290</v>
      </c>
      <c r="H3004" s="101"/>
    </row>
    <row r="3005" spans="1:8" s="9" customFormat="1" ht="30" customHeight="1" x14ac:dyDescent="0.25">
      <c r="A3005" s="41">
        <v>3002</v>
      </c>
      <c r="B3005" s="38" t="s">
        <v>3857</v>
      </c>
      <c r="C3005" s="41" t="s">
        <v>3934</v>
      </c>
      <c r="D3005" s="34" t="s">
        <v>3935</v>
      </c>
      <c r="E3005" s="34" t="s">
        <v>2805</v>
      </c>
      <c r="F3005" s="116" t="s">
        <v>964</v>
      </c>
      <c r="G3005" s="115" t="s">
        <v>1290</v>
      </c>
      <c r="H3005" s="101"/>
    </row>
    <row r="3006" spans="1:8" s="9" customFormat="1" ht="30" customHeight="1" x14ac:dyDescent="0.25">
      <c r="A3006" s="41">
        <v>3003</v>
      </c>
      <c r="B3006" s="38" t="s">
        <v>3857</v>
      </c>
      <c r="C3006" s="41" t="s">
        <v>3936</v>
      </c>
      <c r="D3006" s="34" t="s">
        <v>3937</v>
      </c>
      <c r="E3006" s="34" t="s">
        <v>2805</v>
      </c>
      <c r="F3006" s="116" t="s">
        <v>964</v>
      </c>
      <c r="G3006" s="115" t="s">
        <v>1290</v>
      </c>
      <c r="H3006" s="101"/>
    </row>
    <row r="3007" spans="1:8" s="9" customFormat="1" ht="30" customHeight="1" x14ac:dyDescent="0.25">
      <c r="A3007" s="41">
        <v>3004</v>
      </c>
      <c r="B3007" s="38" t="s">
        <v>3857</v>
      </c>
      <c r="C3007" s="41" t="s">
        <v>3908</v>
      </c>
      <c r="D3007" s="34" t="s">
        <v>3938</v>
      </c>
      <c r="E3007" s="34" t="s">
        <v>2805</v>
      </c>
      <c r="F3007" s="116" t="s">
        <v>964</v>
      </c>
      <c r="G3007" s="115" t="s">
        <v>1290</v>
      </c>
      <c r="H3007" s="101"/>
    </row>
    <row r="3008" spans="1:8" s="9" customFormat="1" ht="30" customHeight="1" x14ac:dyDescent="0.25">
      <c r="A3008" s="41">
        <v>3005</v>
      </c>
      <c r="B3008" s="38" t="s">
        <v>3857</v>
      </c>
      <c r="C3008" s="41" t="s">
        <v>3879</v>
      </c>
      <c r="D3008" s="34" t="s">
        <v>3939</v>
      </c>
      <c r="E3008" s="34" t="s">
        <v>2805</v>
      </c>
      <c r="F3008" s="116" t="s">
        <v>964</v>
      </c>
      <c r="G3008" s="115" t="s">
        <v>1290</v>
      </c>
      <c r="H3008" s="101"/>
    </row>
    <row r="3009" spans="1:8" s="9" customFormat="1" ht="30" customHeight="1" x14ac:dyDescent="0.25">
      <c r="A3009" s="41">
        <v>3006</v>
      </c>
      <c r="B3009" s="38" t="s">
        <v>3857</v>
      </c>
      <c r="C3009" s="41" t="s">
        <v>3940</v>
      </c>
      <c r="D3009" s="34" t="s">
        <v>3941</v>
      </c>
      <c r="E3009" s="34" t="s">
        <v>2805</v>
      </c>
      <c r="F3009" s="116" t="s">
        <v>964</v>
      </c>
      <c r="G3009" s="115" t="s">
        <v>1290</v>
      </c>
      <c r="H3009" s="101"/>
    </row>
    <row r="3010" spans="1:8" s="9" customFormat="1" ht="30" customHeight="1" x14ac:dyDescent="0.25">
      <c r="A3010" s="41">
        <v>3007</v>
      </c>
      <c r="B3010" s="38" t="s">
        <v>3857</v>
      </c>
      <c r="C3010" s="41" t="s">
        <v>3942</v>
      </c>
      <c r="D3010" s="34" t="s">
        <v>3943</v>
      </c>
      <c r="E3010" s="34" t="s">
        <v>2805</v>
      </c>
      <c r="F3010" s="116" t="s">
        <v>964</v>
      </c>
      <c r="G3010" s="115" t="s">
        <v>1290</v>
      </c>
      <c r="H3010" s="101"/>
    </row>
    <row r="3011" spans="1:8" s="9" customFormat="1" ht="30" customHeight="1" x14ac:dyDescent="0.25">
      <c r="A3011" s="41">
        <v>3008</v>
      </c>
      <c r="B3011" s="38" t="s">
        <v>3857</v>
      </c>
      <c r="C3011" s="41" t="s">
        <v>3876</v>
      </c>
      <c r="D3011" s="34" t="s">
        <v>3944</v>
      </c>
      <c r="E3011" s="34" t="s">
        <v>2805</v>
      </c>
      <c r="F3011" s="116" t="s">
        <v>964</v>
      </c>
      <c r="G3011" s="115" t="s">
        <v>1290</v>
      </c>
      <c r="H3011" s="101"/>
    </row>
    <row r="3012" spans="1:8" s="9" customFormat="1" ht="30" customHeight="1" x14ac:dyDescent="0.25">
      <c r="A3012" s="41">
        <v>3009</v>
      </c>
      <c r="B3012" s="38" t="s">
        <v>3857</v>
      </c>
      <c r="C3012" s="41" t="s">
        <v>3945</v>
      </c>
      <c r="D3012" s="34" t="s">
        <v>3946</v>
      </c>
      <c r="E3012" s="34" t="s">
        <v>2805</v>
      </c>
      <c r="F3012" s="116" t="s">
        <v>964</v>
      </c>
      <c r="G3012" s="115" t="s">
        <v>1290</v>
      </c>
      <c r="H3012" s="101"/>
    </row>
    <row r="3013" spans="1:8" s="9" customFormat="1" ht="30" customHeight="1" x14ac:dyDescent="0.25">
      <c r="A3013" s="41">
        <v>3010</v>
      </c>
      <c r="B3013" s="38" t="s">
        <v>3857</v>
      </c>
      <c r="C3013" s="41" t="s">
        <v>3898</v>
      </c>
      <c r="D3013" s="34" t="s">
        <v>3947</v>
      </c>
      <c r="E3013" s="34" t="s">
        <v>2805</v>
      </c>
      <c r="F3013" s="116" t="s">
        <v>964</v>
      </c>
      <c r="G3013" s="115" t="s">
        <v>1290</v>
      </c>
      <c r="H3013" s="101"/>
    </row>
    <row r="3014" spans="1:8" s="9" customFormat="1" ht="30" customHeight="1" x14ac:dyDescent="0.25">
      <c r="A3014" s="41">
        <v>3011</v>
      </c>
      <c r="B3014" s="38" t="s">
        <v>3857</v>
      </c>
      <c r="C3014" s="41" t="s">
        <v>3894</v>
      </c>
      <c r="D3014" s="34" t="s">
        <v>3948</v>
      </c>
      <c r="E3014" s="34" t="s">
        <v>2805</v>
      </c>
      <c r="F3014" s="116" t="s">
        <v>964</v>
      </c>
      <c r="G3014" s="115" t="s">
        <v>1290</v>
      </c>
      <c r="H3014" s="101"/>
    </row>
    <row r="3015" spans="1:8" s="9" customFormat="1" ht="30" customHeight="1" x14ac:dyDescent="0.25">
      <c r="A3015" s="41">
        <v>3012</v>
      </c>
      <c r="B3015" s="38" t="s">
        <v>3857</v>
      </c>
      <c r="C3015" s="41" t="s">
        <v>3865</v>
      </c>
      <c r="D3015" s="34" t="s">
        <v>3949</v>
      </c>
      <c r="E3015" s="34" t="s">
        <v>2805</v>
      </c>
      <c r="F3015" s="116" t="s">
        <v>964</v>
      </c>
      <c r="G3015" s="115" t="s">
        <v>1290</v>
      </c>
      <c r="H3015" s="101"/>
    </row>
    <row r="3016" spans="1:8" s="9" customFormat="1" ht="30" customHeight="1" x14ac:dyDescent="0.25">
      <c r="A3016" s="41">
        <v>3013</v>
      </c>
      <c r="B3016" s="38" t="s">
        <v>3857</v>
      </c>
      <c r="C3016" s="41" t="s">
        <v>3950</v>
      </c>
      <c r="D3016" s="34" t="s">
        <v>3951</v>
      </c>
      <c r="E3016" s="34" t="s">
        <v>2805</v>
      </c>
      <c r="F3016" s="116" t="s">
        <v>964</v>
      </c>
      <c r="G3016" s="115" t="s">
        <v>1290</v>
      </c>
      <c r="H3016" s="101"/>
    </row>
    <row r="3017" spans="1:8" s="9" customFormat="1" ht="30" customHeight="1" x14ac:dyDescent="0.25">
      <c r="A3017" s="41">
        <v>3014</v>
      </c>
      <c r="B3017" s="38" t="s">
        <v>3857</v>
      </c>
      <c r="C3017" s="41" t="s">
        <v>3952</v>
      </c>
      <c r="D3017" s="34" t="s">
        <v>3953</v>
      </c>
      <c r="E3017" s="34" t="s">
        <v>2805</v>
      </c>
      <c r="F3017" s="116" t="s">
        <v>964</v>
      </c>
      <c r="G3017" s="115" t="s">
        <v>1290</v>
      </c>
      <c r="H3017" s="101"/>
    </row>
    <row r="3018" spans="1:8" s="9" customFormat="1" ht="30" customHeight="1" x14ac:dyDescent="0.25">
      <c r="A3018" s="41">
        <v>3015</v>
      </c>
      <c r="B3018" s="38" t="s">
        <v>3857</v>
      </c>
      <c r="C3018" s="41" t="s">
        <v>3954</v>
      </c>
      <c r="D3018" s="34" t="s">
        <v>3955</v>
      </c>
      <c r="E3018" s="34" t="s">
        <v>2805</v>
      </c>
      <c r="F3018" s="116" t="s">
        <v>964</v>
      </c>
      <c r="G3018" s="115" t="s">
        <v>1290</v>
      </c>
      <c r="H3018" s="101"/>
    </row>
    <row r="3019" spans="1:8" s="9" customFormat="1" ht="30" customHeight="1" x14ac:dyDescent="0.25">
      <c r="A3019" s="41">
        <v>3016</v>
      </c>
      <c r="B3019" s="38" t="s">
        <v>3857</v>
      </c>
      <c r="C3019" s="41" t="s">
        <v>3956</v>
      </c>
      <c r="D3019" s="34" t="s">
        <v>3957</v>
      </c>
      <c r="E3019" s="34" t="s">
        <v>2805</v>
      </c>
      <c r="F3019" s="116" t="s">
        <v>964</v>
      </c>
      <c r="G3019" s="115" t="s">
        <v>1290</v>
      </c>
      <c r="H3019" s="101"/>
    </row>
    <row r="3020" spans="1:8" s="9" customFormat="1" ht="30" customHeight="1" x14ac:dyDescent="0.25">
      <c r="A3020" s="41">
        <v>3017</v>
      </c>
      <c r="B3020" s="38" t="s">
        <v>3857</v>
      </c>
      <c r="C3020" s="41" t="s">
        <v>3958</v>
      </c>
      <c r="D3020" s="34" t="s">
        <v>3959</v>
      </c>
      <c r="E3020" s="34" t="s">
        <v>2805</v>
      </c>
      <c r="F3020" s="116" t="s">
        <v>964</v>
      </c>
      <c r="G3020" s="115" t="s">
        <v>1290</v>
      </c>
      <c r="H3020" s="101"/>
    </row>
    <row r="3021" spans="1:8" s="9" customFormat="1" ht="30" customHeight="1" x14ac:dyDescent="0.25">
      <c r="A3021" s="41">
        <v>3018</v>
      </c>
      <c r="B3021" s="38" t="s">
        <v>3857</v>
      </c>
      <c r="C3021" s="41" t="s">
        <v>3960</v>
      </c>
      <c r="D3021" s="34" t="s">
        <v>3231</v>
      </c>
      <c r="E3021" s="34" t="s">
        <v>2805</v>
      </c>
      <c r="F3021" s="116" t="s">
        <v>964</v>
      </c>
      <c r="G3021" s="115" t="s">
        <v>1290</v>
      </c>
      <c r="H3021" s="102"/>
    </row>
    <row r="3022" spans="1:8" ht="45.75" customHeight="1" x14ac:dyDescent="0.25">
      <c r="A3022" s="41">
        <v>3019</v>
      </c>
      <c r="B3022" s="38" t="s">
        <v>3963</v>
      </c>
      <c r="C3022" s="48" t="s">
        <v>3961</v>
      </c>
      <c r="D3022" s="43" t="s">
        <v>3962</v>
      </c>
      <c r="E3022" s="41" t="s">
        <v>2805</v>
      </c>
      <c r="F3022" s="117" t="s">
        <v>956</v>
      </c>
      <c r="G3022" s="115" t="s">
        <v>1290</v>
      </c>
      <c r="H3022" s="97" t="s">
        <v>3964</v>
      </c>
    </row>
    <row r="3023" spans="1:8" ht="45.75" customHeight="1" x14ac:dyDescent="0.25">
      <c r="A3023" s="41">
        <v>3020</v>
      </c>
      <c r="B3023" s="38" t="s">
        <v>3963</v>
      </c>
      <c r="C3023" s="48" t="s">
        <v>3965</v>
      </c>
      <c r="D3023" s="43" t="s">
        <v>3966</v>
      </c>
      <c r="E3023" s="41" t="s">
        <v>2805</v>
      </c>
      <c r="F3023" s="117" t="s">
        <v>956</v>
      </c>
      <c r="G3023" s="115" t="s">
        <v>1290</v>
      </c>
      <c r="H3023" s="98"/>
    </row>
    <row r="3024" spans="1:8" s="13" customFormat="1" ht="45.75" customHeight="1" x14ac:dyDescent="0.25">
      <c r="A3024" s="41">
        <v>3021</v>
      </c>
      <c r="B3024" s="38" t="s">
        <v>3963</v>
      </c>
      <c r="C3024" s="48" t="s">
        <v>3967</v>
      </c>
      <c r="D3024" s="37" t="s">
        <v>3968</v>
      </c>
      <c r="E3024" s="41" t="s">
        <v>2805</v>
      </c>
      <c r="F3024" s="117" t="s">
        <v>956</v>
      </c>
      <c r="G3024" s="115" t="s">
        <v>1290</v>
      </c>
      <c r="H3024" s="98"/>
    </row>
    <row r="3025" spans="1:8" ht="45.75" customHeight="1" x14ac:dyDescent="0.25">
      <c r="A3025" s="41">
        <v>3022</v>
      </c>
      <c r="B3025" s="38" t="s">
        <v>3963</v>
      </c>
      <c r="C3025" s="48" t="s">
        <v>3969</v>
      </c>
      <c r="D3025" s="43" t="s">
        <v>3970</v>
      </c>
      <c r="E3025" s="41" t="s">
        <v>2805</v>
      </c>
      <c r="F3025" s="117" t="s">
        <v>956</v>
      </c>
      <c r="G3025" s="115" t="s">
        <v>1290</v>
      </c>
      <c r="H3025" s="98"/>
    </row>
    <row r="3026" spans="1:8" ht="45.75" customHeight="1" x14ac:dyDescent="0.25">
      <c r="A3026" s="41">
        <v>3023</v>
      </c>
      <c r="B3026" s="38" t="s">
        <v>3963</v>
      </c>
      <c r="C3026" s="48" t="s">
        <v>3971</v>
      </c>
      <c r="D3026" s="43" t="s">
        <v>3972</v>
      </c>
      <c r="E3026" s="41" t="s">
        <v>2805</v>
      </c>
      <c r="F3026" s="117" t="s">
        <v>956</v>
      </c>
      <c r="G3026" s="115" t="s">
        <v>1290</v>
      </c>
      <c r="H3026" s="98"/>
    </row>
    <row r="3027" spans="1:8" s="13" customFormat="1" ht="45.75" customHeight="1" x14ac:dyDescent="0.25">
      <c r="A3027" s="41">
        <v>3024</v>
      </c>
      <c r="B3027" s="38" t="s">
        <v>3963</v>
      </c>
      <c r="C3027" s="48" t="s">
        <v>3973</v>
      </c>
      <c r="D3027" s="43" t="s">
        <v>3974</v>
      </c>
      <c r="E3027" s="41" t="s">
        <v>2805</v>
      </c>
      <c r="F3027" s="117" t="s">
        <v>956</v>
      </c>
      <c r="G3027" s="115" t="s">
        <v>1290</v>
      </c>
      <c r="H3027" s="98"/>
    </row>
    <row r="3028" spans="1:8" ht="45.75" customHeight="1" x14ac:dyDescent="0.25">
      <c r="A3028" s="41">
        <v>3025</v>
      </c>
      <c r="B3028" s="38" t="s">
        <v>3963</v>
      </c>
      <c r="C3028" s="48" t="s">
        <v>3975</v>
      </c>
      <c r="D3028" s="43" t="s">
        <v>3976</v>
      </c>
      <c r="E3028" s="41" t="s">
        <v>2805</v>
      </c>
      <c r="F3028" s="117" t="s">
        <v>956</v>
      </c>
      <c r="G3028" s="115" t="s">
        <v>1290</v>
      </c>
      <c r="H3028" s="98"/>
    </row>
    <row r="3029" spans="1:8" ht="45.75" customHeight="1" x14ac:dyDescent="0.25">
      <c r="A3029" s="41">
        <v>3026</v>
      </c>
      <c r="B3029" s="38" t="s">
        <v>3963</v>
      </c>
      <c r="C3029" s="48" t="s">
        <v>3977</v>
      </c>
      <c r="D3029" s="43" t="s">
        <v>3978</v>
      </c>
      <c r="E3029" s="41" t="s">
        <v>2805</v>
      </c>
      <c r="F3029" s="117" t="s">
        <v>956</v>
      </c>
      <c r="G3029" s="115" t="s">
        <v>1290</v>
      </c>
      <c r="H3029" s="98"/>
    </row>
    <row r="3030" spans="1:8" ht="45.75" customHeight="1" x14ac:dyDescent="0.25">
      <c r="A3030" s="41">
        <v>3027</v>
      </c>
      <c r="B3030" s="38" t="s">
        <v>3963</v>
      </c>
      <c r="C3030" s="48" t="s">
        <v>3979</v>
      </c>
      <c r="D3030" s="43" t="s">
        <v>3980</v>
      </c>
      <c r="E3030" s="41" t="s">
        <v>2805</v>
      </c>
      <c r="F3030" s="117" t="s">
        <v>956</v>
      </c>
      <c r="G3030" s="115" t="s">
        <v>1290</v>
      </c>
      <c r="H3030" s="98"/>
    </row>
    <row r="3031" spans="1:8" ht="45.75" customHeight="1" x14ac:dyDescent="0.25">
      <c r="A3031" s="41">
        <v>3028</v>
      </c>
      <c r="B3031" s="38" t="s">
        <v>3963</v>
      </c>
      <c r="C3031" s="48" t="s">
        <v>3981</v>
      </c>
      <c r="D3031" s="43" t="s">
        <v>3982</v>
      </c>
      <c r="E3031" s="41" t="s">
        <v>2805</v>
      </c>
      <c r="F3031" s="117" t="s">
        <v>956</v>
      </c>
      <c r="G3031" s="115" t="s">
        <v>1290</v>
      </c>
      <c r="H3031" s="98"/>
    </row>
    <row r="3032" spans="1:8" ht="45.75" customHeight="1" x14ac:dyDescent="0.25">
      <c r="A3032" s="41">
        <v>3029</v>
      </c>
      <c r="B3032" s="38" t="s">
        <v>3963</v>
      </c>
      <c r="C3032" s="48" t="s">
        <v>3983</v>
      </c>
      <c r="D3032" s="43" t="s">
        <v>3984</v>
      </c>
      <c r="E3032" s="41" t="s">
        <v>2805</v>
      </c>
      <c r="F3032" s="117" t="s">
        <v>956</v>
      </c>
      <c r="G3032" s="115" t="s">
        <v>1290</v>
      </c>
      <c r="H3032" s="98"/>
    </row>
    <row r="3033" spans="1:8" ht="45.75" customHeight="1" x14ac:dyDescent="0.25">
      <c r="A3033" s="41">
        <v>3030</v>
      </c>
      <c r="B3033" s="38" t="s">
        <v>3963</v>
      </c>
      <c r="C3033" s="48" t="s">
        <v>3985</v>
      </c>
      <c r="D3033" s="43" t="s">
        <v>3986</v>
      </c>
      <c r="E3033" s="41" t="s">
        <v>2805</v>
      </c>
      <c r="F3033" s="117" t="s">
        <v>956</v>
      </c>
      <c r="G3033" s="115" t="s">
        <v>1290</v>
      </c>
      <c r="H3033" s="98"/>
    </row>
    <row r="3034" spans="1:8" ht="45.75" customHeight="1" x14ac:dyDescent="0.25">
      <c r="A3034" s="41">
        <v>3031</v>
      </c>
      <c r="B3034" s="38" t="s">
        <v>3963</v>
      </c>
      <c r="C3034" s="48" t="s">
        <v>3987</v>
      </c>
      <c r="D3034" s="43" t="s">
        <v>3988</v>
      </c>
      <c r="E3034" s="41" t="s">
        <v>2805</v>
      </c>
      <c r="F3034" s="117" t="s">
        <v>956</v>
      </c>
      <c r="G3034" s="115" t="s">
        <v>1290</v>
      </c>
      <c r="H3034" s="98"/>
    </row>
    <row r="3035" spans="1:8" ht="45.75" customHeight="1" x14ac:dyDescent="0.25">
      <c r="A3035" s="41">
        <v>3032</v>
      </c>
      <c r="B3035" s="38" t="s">
        <v>3963</v>
      </c>
      <c r="C3035" s="48" t="s">
        <v>3989</v>
      </c>
      <c r="D3035" s="43" t="s">
        <v>3990</v>
      </c>
      <c r="E3035" s="41" t="s">
        <v>2805</v>
      </c>
      <c r="F3035" s="117" t="s">
        <v>956</v>
      </c>
      <c r="G3035" s="115" t="s">
        <v>1290</v>
      </c>
      <c r="H3035" s="98"/>
    </row>
    <row r="3036" spans="1:8" ht="45.75" customHeight="1" x14ac:dyDescent="0.25">
      <c r="A3036" s="41">
        <v>3033</v>
      </c>
      <c r="B3036" s="38" t="s">
        <v>3963</v>
      </c>
      <c r="C3036" s="48" t="s">
        <v>3991</v>
      </c>
      <c r="D3036" s="43" t="s">
        <v>3992</v>
      </c>
      <c r="E3036" s="41" t="s">
        <v>2805</v>
      </c>
      <c r="F3036" s="117" t="s">
        <v>956</v>
      </c>
      <c r="G3036" s="115" t="s">
        <v>1290</v>
      </c>
      <c r="H3036" s="98"/>
    </row>
    <row r="3037" spans="1:8" ht="45.75" customHeight="1" x14ac:dyDescent="0.25">
      <c r="A3037" s="41">
        <v>3034</v>
      </c>
      <c r="B3037" s="38" t="s">
        <v>3963</v>
      </c>
      <c r="C3037" s="48" t="s">
        <v>3993</v>
      </c>
      <c r="D3037" s="43" t="s">
        <v>3994</v>
      </c>
      <c r="E3037" s="41" t="s">
        <v>2805</v>
      </c>
      <c r="F3037" s="117" t="s">
        <v>956</v>
      </c>
      <c r="G3037" s="115" t="s">
        <v>1290</v>
      </c>
      <c r="H3037" s="98"/>
    </row>
    <row r="3038" spans="1:8" ht="45.75" customHeight="1" x14ac:dyDescent="0.25">
      <c r="A3038" s="41">
        <v>3035</v>
      </c>
      <c r="B3038" s="38" t="s">
        <v>3963</v>
      </c>
      <c r="C3038" s="48" t="s">
        <v>3995</v>
      </c>
      <c r="D3038" s="43" t="s">
        <v>2422</v>
      </c>
      <c r="E3038" s="41" t="s">
        <v>2805</v>
      </c>
      <c r="F3038" s="117" t="s">
        <v>956</v>
      </c>
      <c r="G3038" s="115" t="s">
        <v>1290</v>
      </c>
      <c r="H3038" s="98"/>
    </row>
    <row r="3039" spans="1:8" ht="45.75" customHeight="1" x14ac:dyDescent="0.25">
      <c r="A3039" s="41">
        <v>3036</v>
      </c>
      <c r="B3039" s="38" t="s">
        <v>3963</v>
      </c>
      <c r="C3039" s="48" t="s">
        <v>3996</v>
      </c>
      <c r="D3039" s="43" t="s">
        <v>3997</v>
      </c>
      <c r="E3039" s="41" t="s">
        <v>2805</v>
      </c>
      <c r="F3039" s="117" t="s">
        <v>956</v>
      </c>
      <c r="G3039" s="115" t="s">
        <v>1290</v>
      </c>
      <c r="H3039" s="98"/>
    </row>
    <row r="3040" spans="1:8" ht="45.75" customHeight="1" x14ac:dyDescent="0.25">
      <c r="A3040" s="41">
        <v>3037</v>
      </c>
      <c r="B3040" s="38" t="s">
        <v>3963</v>
      </c>
      <c r="C3040" s="48" t="s">
        <v>3998</v>
      </c>
      <c r="D3040" s="43" t="s">
        <v>3999</v>
      </c>
      <c r="E3040" s="41" t="s">
        <v>2805</v>
      </c>
      <c r="F3040" s="117" t="s">
        <v>956</v>
      </c>
      <c r="G3040" s="115" t="s">
        <v>1290</v>
      </c>
      <c r="H3040" s="98"/>
    </row>
    <row r="3041" spans="1:8" ht="45.75" customHeight="1" x14ac:dyDescent="0.25">
      <c r="A3041" s="41">
        <v>3038</v>
      </c>
      <c r="B3041" s="38" t="s">
        <v>3963</v>
      </c>
      <c r="C3041" s="48" t="s">
        <v>4000</v>
      </c>
      <c r="D3041" s="43" t="s">
        <v>4001</v>
      </c>
      <c r="E3041" s="41" t="s">
        <v>2805</v>
      </c>
      <c r="F3041" s="117" t="s">
        <v>956</v>
      </c>
      <c r="G3041" s="115" t="s">
        <v>1290</v>
      </c>
      <c r="H3041" s="98"/>
    </row>
    <row r="3042" spans="1:8" ht="45.75" customHeight="1" x14ac:dyDescent="0.25">
      <c r="A3042" s="41">
        <v>3039</v>
      </c>
      <c r="B3042" s="38" t="s">
        <v>3963</v>
      </c>
      <c r="C3042" s="48" t="s">
        <v>4002</v>
      </c>
      <c r="D3042" s="43" t="s">
        <v>4003</v>
      </c>
      <c r="E3042" s="41" t="s">
        <v>2805</v>
      </c>
      <c r="F3042" s="117" t="s">
        <v>956</v>
      </c>
      <c r="G3042" s="115" t="s">
        <v>1290</v>
      </c>
      <c r="H3042" s="98"/>
    </row>
    <row r="3043" spans="1:8" ht="45.75" customHeight="1" x14ac:dyDescent="0.25">
      <c r="A3043" s="41">
        <v>3040</v>
      </c>
      <c r="B3043" s="38" t="s">
        <v>3963</v>
      </c>
      <c r="C3043" s="48" t="s">
        <v>3996</v>
      </c>
      <c r="D3043" s="43" t="s">
        <v>2612</v>
      </c>
      <c r="E3043" s="41" t="s">
        <v>2805</v>
      </c>
      <c r="F3043" s="117" t="s">
        <v>956</v>
      </c>
      <c r="G3043" s="115" t="s">
        <v>1290</v>
      </c>
      <c r="H3043" s="98"/>
    </row>
    <row r="3044" spans="1:8" ht="45.75" customHeight="1" x14ac:dyDescent="0.25">
      <c r="A3044" s="41">
        <v>3041</v>
      </c>
      <c r="B3044" s="38" t="s">
        <v>3963</v>
      </c>
      <c r="C3044" s="48" t="s">
        <v>4004</v>
      </c>
      <c r="D3044" s="43" t="s">
        <v>4005</v>
      </c>
      <c r="E3044" s="41" t="s">
        <v>2805</v>
      </c>
      <c r="F3044" s="117" t="s">
        <v>956</v>
      </c>
      <c r="G3044" s="115" t="s">
        <v>1290</v>
      </c>
      <c r="H3044" s="98"/>
    </row>
    <row r="3045" spans="1:8" ht="45.75" customHeight="1" x14ac:dyDescent="0.25">
      <c r="A3045" s="41">
        <v>3042</v>
      </c>
      <c r="B3045" s="38" t="s">
        <v>3963</v>
      </c>
      <c r="C3045" s="48" t="s">
        <v>4006</v>
      </c>
      <c r="D3045" s="43" t="s">
        <v>4007</v>
      </c>
      <c r="E3045" s="41" t="s">
        <v>2805</v>
      </c>
      <c r="F3045" s="117" t="s">
        <v>956</v>
      </c>
      <c r="G3045" s="115" t="s">
        <v>1290</v>
      </c>
      <c r="H3045" s="98"/>
    </row>
    <row r="3046" spans="1:8" ht="45.75" customHeight="1" x14ac:dyDescent="0.25">
      <c r="A3046" s="41">
        <v>3043</v>
      </c>
      <c r="B3046" s="38" t="s">
        <v>3963</v>
      </c>
      <c r="C3046" s="48" t="s">
        <v>4008</v>
      </c>
      <c r="D3046" s="43" t="s">
        <v>4009</v>
      </c>
      <c r="E3046" s="41" t="s">
        <v>2805</v>
      </c>
      <c r="F3046" s="117" t="s">
        <v>956</v>
      </c>
      <c r="G3046" s="115" t="s">
        <v>1290</v>
      </c>
      <c r="H3046" s="98"/>
    </row>
    <row r="3047" spans="1:8" ht="45.75" customHeight="1" x14ac:dyDescent="0.25">
      <c r="A3047" s="41">
        <v>3044</v>
      </c>
      <c r="B3047" s="38" t="s">
        <v>3963</v>
      </c>
      <c r="C3047" s="48" t="s">
        <v>4010</v>
      </c>
      <c r="D3047" s="43" t="s">
        <v>4011</v>
      </c>
      <c r="E3047" s="41" t="s">
        <v>2805</v>
      </c>
      <c r="F3047" s="117" t="s">
        <v>956</v>
      </c>
      <c r="G3047" s="115" t="s">
        <v>1290</v>
      </c>
      <c r="H3047" s="98"/>
    </row>
    <row r="3048" spans="1:8" s="13" customFormat="1" ht="45.75" customHeight="1" x14ac:dyDescent="0.25">
      <c r="A3048" s="41">
        <v>3045</v>
      </c>
      <c r="B3048" s="38" t="s">
        <v>3963</v>
      </c>
      <c r="C3048" s="48" t="s">
        <v>4012</v>
      </c>
      <c r="D3048" s="43" t="s">
        <v>4013</v>
      </c>
      <c r="E3048" s="41" t="s">
        <v>2805</v>
      </c>
      <c r="F3048" s="117" t="s">
        <v>956</v>
      </c>
      <c r="G3048" s="115" t="s">
        <v>1290</v>
      </c>
      <c r="H3048" s="98"/>
    </row>
    <row r="3049" spans="1:8" ht="45.75" customHeight="1" x14ac:dyDescent="0.25">
      <c r="A3049" s="41">
        <v>3046</v>
      </c>
      <c r="B3049" s="38" t="s">
        <v>3963</v>
      </c>
      <c r="C3049" s="48" t="s">
        <v>4006</v>
      </c>
      <c r="D3049" s="43" t="s">
        <v>2497</v>
      </c>
      <c r="E3049" s="41" t="s">
        <v>2805</v>
      </c>
      <c r="F3049" s="117" t="s">
        <v>956</v>
      </c>
      <c r="G3049" s="115" t="s">
        <v>1290</v>
      </c>
      <c r="H3049" s="98"/>
    </row>
    <row r="3050" spans="1:8" ht="45.75" customHeight="1" x14ac:dyDescent="0.25">
      <c r="A3050" s="41">
        <v>3047</v>
      </c>
      <c r="B3050" s="38" t="s">
        <v>3963</v>
      </c>
      <c r="C3050" s="48" t="s">
        <v>4014</v>
      </c>
      <c r="D3050" s="43" t="s">
        <v>4015</v>
      </c>
      <c r="E3050" s="41" t="s">
        <v>2805</v>
      </c>
      <c r="F3050" s="117" t="s">
        <v>956</v>
      </c>
      <c r="G3050" s="115" t="s">
        <v>1290</v>
      </c>
      <c r="H3050" s="98"/>
    </row>
    <row r="3051" spans="1:8" ht="45.75" customHeight="1" x14ac:dyDescent="0.25">
      <c r="A3051" s="41">
        <v>3048</v>
      </c>
      <c r="B3051" s="38" t="s">
        <v>3963</v>
      </c>
      <c r="C3051" s="48" t="s">
        <v>4016</v>
      </c>
      <c r="D3051" s="43" t="s">
        <v>4017</v>
      </c>
      <c r="E3051" s="41" t="s">
        <v>2805</v>
      </c>
      <c r="F3051" s="117" t="s">
        <v>956</v>
      </c>
      <c r="G3051" s="115" t="s">
        <v>1290</v>
      </c>
      <c r="H3051" s="98"/>
    </row>
    <row r="3052" spans="1:8" s="13" customFormat="1" ht="45.75" customHeight="1" x14ac:dyDescent="0.25">
      <c r="A3052" s="41">
        <v>3049</v>
      </c>
      <c r="B3052" s="38" t="s">
        <v>3963</v>
      </c>
      <c r="C3052" s="48" t="s">
        <v>4018</v>
      </c>
      <c r="D3052" s="43" t="s">
        <v>2440</v>
      </c>
      <c r="E3052" s="41" t="s">
        <v>2805</v>
      </c>
      <c r="F3052" s="117" t="s">
        <v>956</v>
      </c>
      <c r="G3052" s="115" t="s">
        <v>1290</v>
      </c>
      <c r="H3052" s="98"/>
    </row>
    <row r="3053" spans="1:8" s="13" customFormat="1" ht="45.75" customHeight="1" x14ac:dyDescent="0.25">
      <c r="A3053" s="41">
        <v>3050</v>
      </c>
      <c r="B3053" s="38" t="s">
        <v>3963</v>
      </c>
      <c r="C3053" s="48" t="s">
        <v>4019</v>
      </c>
      <c r="D3053" s="43" t="s">
        <v>4020</v>
      </c>
      <c r="E3053" s="41" t="s">
        <v>2805</v>
      </c>
      <c r="F3053" s="117" t="s">
        <v>956</v>
      </c>
      <c r="G3053" s="115" t="s">
        <v>1290</v>
      </c>
      <c r="H3053" s="98"/>
    </row>
    <row r="3054" spans="1:8" s="13" customFormat="1" ht="45.75" customHeight="1" x14ac:dyDescent="0.25">
      <c r="A3054" s="41">
        <v>3051</v>
      </c>
      <c r="B3054" s="38" t="s">
        <v>3963</v>
      </c>
      <c r="C3054" s="48" t="s">
        <v>4021</v>
      </c>
      <c r="D3054" s="43" t="s">
        <v>4022</v>
      </c>
      <c r="E3054" s="41" t="s">
        <v>2805</v>
      </c>
      <c r="F3054" s="117" t="s">
        <v>956</v>
      </c>
      <c r="G3054" s="115" t="s">
        <v>1290</v>
      </c>
      <c r="H3054" s="98"/>
    </row>
    <row r="3055" spans="1:8" s="13" customFormat="1" ht="45.75" customHeight="1" x14ac:dyDescent="0.25">
      <c r="A3055" s="41">
        <v>3052</v>
      </c>
      <c r="B3055" s="38" t="s">
        <v>3963</v>
      </c>
      <c r="C3055" s="48" t="s">
        <v>4023</v>
      </c>
      <c r="D3055" s="43" t="s">
        <v>4024</v>
      </c>
      <c r="E3055" s="41" t="s">
        <v>2805</v>
      </c>
      <c r="F3055" s="117" t="s">
        <v>956</v>
      </c>
      <c r="G3055" s="115" t="s">
        <v>1290</v>
      </c>
      <c r="H3055" s="98"/>
    </row>
    <row r="3056" spans="1:8" s="13" customFormat="1" ht="45.75" customHeight="1" x14ac:dyDescent="0.25">
      <c r="A3056" s="41">
        <v>3053</v>
      </c>
      <c r="B3056" s="38" t="s">
        <v>3963</v>
      </c>
      <c r="C3056" s="48" t="s">
        <v>4025</v>
      </c>
      <c r="D3056" s="43" t="s">
        <v>4026</v>
      </c>
      <c r="E3056" s="41" t="s">
        <v>2805</v>
      </c>
      <c r="F3056" s="117" t="s">
        <v>956</v>
      </c>
      <c r="G3056" s="115" t="s">
        <v>1290</v>
      </c>
      <c r="H3056" s="98"/>
    </row>
    <row r="3057" spans="1:74" s="13" customFormat="1" ht="45.75" customHeight="1" x14ac:dyDescent="0.25">
      <c r="A3057" s="41">
        <v>3054</v>
      </c>
      <c r="B3057" s="38" t="s">
        <v>3963</v>
      </c>
      <c r="C3057" s="48" t="s">
        <v>4027</v>
      </c>
      <c r="D3057" s="43" t="s">
        <v>4028</v>
      </c>
      <c r="E3057" s="41" t="s">
        <v>2805</v>
      </c>
      <c r="F3057" s="117" t="s">
        <v>956</v>
      </c>
      <c r="G3057" s="115" t="s">
        <v>1290</v>
      </c>
      <c r="H3057" s="98"/>
    </row>
    <row r="3058" spans="1:74" s="13" customFormat="1" ht="45.75" customHeight="1" x14ac:dyDescent="0.25">
      <c r="A3058" s="41">
        <v>3055</v>
      </c>
      <c r="B3058" s="38" t="s">
        <v>3963</v>
      </c>
      <c r="C3058" s="48" t="s">
        <v>4029</v>
      </c>
      <c r="D3058" s="43" t="s">
        <v>4030</v>
      </c>
      <c r="E3058" s="41" t="s">
        <v>2805</v>
      </c>
      <c r="F3058" s="117" t="s">
        <v>956</v>
      </c>
      <c r="G3058" s="115" t="s">
        <v>1290</v>
      </c>
      <c r="H3058" s="98"/>
    </row>
    <row r="3059" spans="1:74" s="13" customFormat="1" ht="45.75" customHeight="1" x14ac:dyDescent="0.25">
      <c r="A3059" s="41">
        <v>3056</v>
      </c>
      <c r="B3059" s="38" t="s">
        <v>3963</v>
      </c>
      <c r="C3059" s="48" t="s">
        <v>4031</v>
      </c>
      <c r="D3059" s="43" t="s">
        <v>4032</v>
      </c>
      <c r="E3059" s="41" t="s">
        <v>2805</v>
      </c>
      <c r="F3059" s="117" t="s">
        <v>956</v>
      </c>
      <c r="G3059" s="115" t="s">
        <v>1290</v>
      </c>
      <c r="H3059" s="98"/>
    </row>
    <row r="3060" spans="1:74" s="13" customFormat="1" ht="45.75" customHeight="1" x14ac:dyDescent="0.25">
      <c r="A3060" s="41">
        <v>3057</v>
      </c>
      <c r="B3060" s="38" t="s">
        <v>3963</v>
      </c>
      <c r="C3060" s="48" t="s">
        <v>4033</v>
      </c>
      <c r="D3060" s="43" t="s">
        <v>4034</v>
      </c>
      <c r="E3060" s="41" t="s">
        <v>2805</v>
      </c>
      <c r="F3060" s="117" t="s">
        <v>956</v>
      </c>
      <c r="G3060" s="115" t="s">
        <v>1290</v>
      </c>
      <c r="H3060" s="98"/>
    </row>
    <row r="3061" spans="1:74" s="13" customFormat="1" ht="45.75" customHeight="1" x14ac:dyDescent="0.25">
      <c r="A3061" s="41">
        <v>3058</v>
      </c>
      <c r="B3061" s="38" t="s">
        <v>3963</v>
      </c>
      <c r="C3061" s="48" t="s">
        <v>4035</v>
      </c>
      <c r="D3061" s="43" t="s">
        <v>868</v>
      </c>
      <c r="E3061" s="41" t="s">
        <v>2805</v>
      </c>
      <c r="F3061" s="117" t="s">
        <v>956</v>
      </c>
      <c r="G3061" s="115" t="s">
        <v>1290</v>
      </c>
      <c r="H3061" s="98"/>
    </row>
    <row r="3062" spans="1:74" s="13" customFormat="1" ht="45.75" customHeight="1" x14ac:dyDescent="0.25">
      <c r="A3062" s="41">
        <v>3059</v>
      </c>
      <c r="B3062" s="38" t="s">
        <v>3963</v>
      </c>
      <c r="C3062" s="48" t="s">
        <v>4036</v>
      </c>
      <c r="D3062" s="43" t="s">
        <v>666</v>
      </c>
      <c r="E3062" s="41" t="s">
        <v>2805</v>
      </c>
      <c r="F3062" s="117" t="s">
        <v>956</v>
      </c>
      <c r="G3062" s="115" t="s">
        <v>1290</v>
      </c>
      <c r="H3062" s="98"/>
    </row>
    <row r="3063" spans="1:74" s="13" customFormat="1" ht="45.75" customHeight="1" x14ac:dyDescent="0.25">
      <c r="A3063" s="41">
        <v>3060</v>
      </c>
      <c r="B3063" s="38" t="s">
        <v>3963</v>
      </c>
      <c r="C3063" s="48" t="s">
        <v>4037</v>
      </c>
      <c r="D3063" s="43" t="s">
        <v>4038</v>
      </c>
      <c r="E3063" s="41" t="s">
        <v>2805</v>
      </c>
      <c r="F3063" s="117" t="s">
        <v>956</v>
      </c>
      <c r="G3063" s="115" t="s">
        <v>1290</v>
      </c>
      <c r="H3063" s="98"/>
    </row>
    <row r="3064" spans="1:74" s="13" customFormat="1" ht="45.75" customHeight="1" x14ac:dyDescent="0.25">
      <c r="A3064" s="41">
        <v>3061</v>
      </c>
      <c r="B3064" s="38" t="s">
        <v>3963</v>
      </c>
      <c r="C3064" s="48" t="s">
        <v>4039</v>
      </c>
      <c r="D3064" s="43" t="s">
        <v>4040</v>
      </c>
      <c r="E3064" s="41" t="s">
        <v>2805</v>
      </c>
      <c r="F3064" s="117" t="s">
        <v>956</v>
      </c>
      <c r="G3064" s="115" t="s">
        <v>1290</v>
      </c>
      <c r="H3064" s="98"/>
    </row>
    <row r="3065" spans="1:74" s="13" customFormat="1" ht="45.75" customHeight="1" x14ac:dyDescent="0.25">
      <c r="A3065" s="41">
        <v>3062</v>
      </c>
      <c r="B3065" s="38" t="s">
        <v>3963</v>
      </c>
      <c r="C3065" s="48" t="s">
        <v>4041</v>
      </c>
      <c r="D3065" s="43" t="s">
        <v>4042</v>
      </c>
      <c r="E3065" s="41" t="s">
        <v>2805</v>
      </c>
      <c r="F3065" s="117" t="s">
        <v>956</v>
      </c>
      <c r="G3065" s="115" t="s">
        <v>1290</v>
      </c>
      <c r="H3065" s="98"/>
    </row>
    <row r="3066" spans="1:74" s="13" customFormat="1" ht="45.75" customHeight="1" x14ac:dyDescent="0.25">
      <c r="A3066" s="41">
        <v>3063</v>
      </c>
      <c r="B3066" s="38" t="s">
        <v>3963</v>
      </c>
      <c r="C3066" s="48" t="s">
        <v>4043</v>
      </c>
      <c r="D3066" s="43" t="s">
        <v>4044</v>
      </c>
      <c r="E3066" s="41" t="s">
        <v>2805</v>
      </c>
      <c r="F3066" s="117" t="s">
        <v>956</v>
      </c>
      <c r="G3066" s="115" t="s">
        <v>1290</v>
      </c>
      <c r="H3066" s="98"/>
    </row>
    <row r="3067" spans="1:74" s="13" customFormat="1" ht="45.75" customHeight="1" x14ac:dyDescent="0.25">
      <c r="A3067" s="41">
        <v>3064</v>
      </c>
      <c r="B3067" s="38" t="s">
        <v>3963</v>
      </c>
      <c r="C3067" s="48" t="s">
        <v>4045</v>
      </c>
      <c r="D3067" s="43" t="s">
        <v>4046</v>
      </c>
      <c r="E3067" s="41" t="s">
        <v>2805</v>
      </c>
      <c r="F3067" s="117" t="s">
        <v>956</v>
      </c>
      <c r="G3067" s="115" t="s">
        <v>1290</v>
      </c>
      <c r="H3067" s="98"/>
    </row>
    <row r="3068" spans="1:74" s="13" customFormat="1" ht="45.75" customHeight="1" x14ac:dyDescent="0.25">
      <c r="A3068" s="41">
        <v>3065</v>
      </c>
      <c r="B3068" s="38" t="s">
        <v>3963</v>
      </c>
      <c r="C3068" s="48" t="s">
        <v>4047</v>
      </c>
      <c r="D3068" s="43" t="s">
        <v>4048</v>
      </c>
      <c r="E3068" s="41" t="s">
        <v>2805</v>
      </c>
      <c r="F3068" s="117" t="s">
        <v>956</v>
      </c>
      <c r="G3068" s="115" t="s">
        <v>1290</v>
      </c>
      <c r="H3068" s="98"/>
    </row>
    <row r="3069" spans="1:74" s="13" customFormat="1" ht="45.75" customHeight="1" x14ac:dyDescent="0.25">
      <c r="A3069" s="41">
        <v>3066</v>
      </c>
      <c r="B3069" s="38" t="s">
        <v>3963</v>
      </c>
      <c r="C3069" s="48" t="s">
        <v>4049</v>
      </c>
      <c r="D3069" s="43" t="s">
        <v>4050</v>
      </c>
      <c r="E3069" s="41" t="s">
        <v>2805</v>
      </c>
      <c r="F3069" s="117" t="s">
        <v>956</v>
      </c>
      <c r="G3069" s="115" t="s">
        <v>1290</v>
      </c>
      <c r="H3069" s="99"/>
    </row>
    <row r="3070" spans="1:74" s="13" customFormat="1" ht="45.75" customHeight="1" x14ac:dyDescent="0.25">
      <c r="A3070" s="41">
        <v>3067</v>
      </c>
      <c r="B3070" s="77" t="s">
        <v>4051</v>
      </c>
      <c r="C3070" s="77" t="s">
        <v>4052</v>
      </c>
      <c r="D3070" s="76" t="s">
        <v>4059</v>
      </c>
      <c r="E3070" s="76" t="s">
        <v>2946</v>
      </c>
      <c r="F3070" s="127" t="s">
        <v>1931</v>
      </c>
      <c r="G3070" s="127" t="s">
        <v>6350</v>
      </c>
      <c r="H3070" s="92" t="s">
        <v>4054</v>
      </c>
    </row>
    <row r="3071" spans="1:74" s="13" customFormat="1" ht="45.75" customHeight="1" x14ac:dyDescent="0.25">
      <c r="A3071" s="41">
        <v>3068</v>
      </c>
      <c r="B3071" s="77" t="s">
        <v>4051</v>
      </c>
      <c r="C3071" s="77" t="s">
        <v>4052</v>
      </c>
      <c r="D3071" s="76" t="s">
        <v>4055</v>
      </c>
      <c r="E3071" s="76" t="s">
        <v>2946</v>
      </c>
      <c r="F3071" s="127" t="s">
        <v>2806</v>
      </c>
      <c r="G3071" s="127" t="s">
        <v>6350</v>
      </c>
      <c r="H3071" s="95" t="s">
        <v>4056</v>
      </c>
    </row>
    <row r="3072" spans="1:74" ht="34.5" customHeight="1" x14ac:dyDescent="0.25">
      <c r="A3072" s="41">
        <v>3069</v>
      </c>
      <c r="B3072" s="77" t="s">
        <v>4051</v>
      </c>
      <c r="C3072" s="77" t="s">
        <v>4052</v>
      </c>
      <c r="D3072" s="76" t="s">
        <v>4053</v>
      </c>
      <c r="E3072" s="76" t="s">
        <v>2946</v>
      </c>
      <c r="F3072" s="127" t="s">
        <v>1928</v>
      </c>
      <c r="G3072" s="127" t="s">
        <v>6350</v>
      </c>
      <c r="H3072" s="95" t="s">
        <v>4058</v>
      </c>
      <c r="I3072" s="53"/>
      <c r="J3072" s="53"/>
      <c r="K3072" s="53"/>
      <c r="L3072" s="53"/>
      <c r="M3072" s="53"/>
      <c r="N3072" s="53"/>
      <c r="O3072" s="53"/>
      <c r="P3072" s="53"/>
      <c r="Q3072" s="53"/>
      <c r="R3072" s="53"/>
      <c r="S3072" s="53"/>
      <c r="T3072" s="53"/>
      <c r="U3072" s="53"/>
      <c r="V3072" s="53"/>
      <c r="W3072" s="53"/>
      <c r="X3072" s="53"/>
      <c r="Y3072" s="53"/>
      <c r="Z3072" s="53"/>
      <c r="AA3072" s="53"/>
      <c r="AB3072" s="53"/>
      <c r="AC3072" s="53"/>
      <c r="AD3072" s="53"/>
      <c r="AE3072" s="53"/>
      <c r="AF3072" s="53"/>
      <c r="AG3072" s="53"/>
      <c r="AH3072" s="53"/>
      <c r="AI3072" s="53"/>
      <c r="AJ3072" s="53"/>
      <c r="AK3072" s="53"/>
      <c r="AL3072" s="53"/>
      <c r="AM3072" s="53"/>
      <c r="AN3072" s="53"/>
      <c r="AO3072" s="53"/>
      <c r="AP3072" s="53"/>
      <c r="AQ3072" s="53"/>
      <c r="AR3072" s="53"/>
      <c r="AS3072" s="53"/>
      <c r="AT3072" s="53"/>
      <c r="AU3072" s="53"/>
      <c r="AV3072" s="53"/>
      <c r="AW3072" s="53"/>
      <c r="AX3072" s="53"/>
      <c r="AY3072" s="53"/>
      <c r="AZ3072" s="53"/>
      <c r="BA3072" s="53"/>
      <c r="BB3072" s="53"/>
      <c r="BC3072" s="53"/>
      <c r="BD3072" s="53"/>
      <c r="BE3072" s="53"/>
      <c r="BF3072" s="53"/>
      <c r="BG3072" s="53"/>
      <c r="BH3072" s="53"/>
      <c r="BI3072" s="53"/>
      <c r="BJ3072" s="53"/>
      <c r="BK3072" s="53"/>
      <c r="BL3072" s="53"/>
      <c r="BM3072" s="53"/>
      <c r="BN3072" s="53"/>
      <c r="BO3072" s="53"/>
      <c r="BP3072" s="53"/>
      <c r="BQ3072" s="53"/>
      <c r="BR3072" s="53"/>
      <c r="BS3072" s="53"/>
      <c r="BT3072" s="53"/>
      <c r="BU3072" s="53"/>
      <c r="BV3072" s="53"/>
    </row>
    <row r="3073" spans="1:74" ht="34.5" customHeight="1" x14ac:dyDescent="0.25">
      <c r="A3073" s="41">
        <v>3070</v>
      </c>
      <c r="B3073" s="77" t="s">
        <v>4051</v>
      </c>
      <c r="C3073" s="77" t="s">
        <v>4052</v>
      </c>
      <c r="D3073" s="76" t="s">
        <v>4057</v>
      </c>
      <c r="E3073" s="76" t="s">
        <v>2946</v>
      </c>
      <c r="F3073" s="127" t="s">
        <v>2701</v>
      </c>
      <c r="G3073" s="127" t="s">
        <v>6350</v>
      </c>
      <c r="H3073" s="95" t="s">
        <v>4060</v>
      </c>
      <c r="I3073" s="53"/>
      <c r="J3073" s="53"/>
      <c r="K3073" s="53"/>
      <c r="L3073" s="53"/>
      <c r="M3073" s="53"/>
      <c r="N3073" s="53"/>
      <c r="O3073" s="53"/>
      <c r="P3073" s="53"/>
      <c r="Q3073" s="53"/>
      <c r="R3073" s="53"/>
      <c r="S3073" s="53"/>
      <c r="T3073" s="53"/>
      <c r="U3073" s="53"/>
      <c r="V3073" s="53"/>
      <c r="W3073" s="53"/>
      <c r="X3073" s="53"/>
      <c r="Y3073" s="53"/>
      <c r="Z3073" s="53"/>
      <c r="AA3073" s="53"/>
      <c r="AB3073" s="53"/>
      <c r="AC3073" s="53"/>
      <c r="AD3073" s="53"/>
      <c r="AE3073" s="53"/>
      <c r="AF3073" s="53"/>
      <c r="AG3073" s="53"/>
      <c r="AH3073" s="53"/>
      <c r="AI3073" s="53"/>
      <c r="AJ3073" s="53"/>
      <c r="AK3073" s="53"/>
      <c r="AL3073" s="53"/>
      <c r="AM3073" s="53"/>
      <c r="AN3073" s="53"/>
      <c r="AO3073" s="53"/>
      <c r="AP3073" s="53"/>
      <c r="AQ3073" s="53"/>
      <c r="AR3073" s="53"/>
      <c r="AS3073" s="53"/>
      <c r="AT3073" s="53"/>
      <c r="AU3073" s="53"/>
      <c r="AV3073" s="53"/>
      <c r="AW3073" s="53"/>
      <c r="AX3073" s="53"/>
      <c r="AY3073" s="53"/>
      <c r="AZ3073" s="53"/>
      <c r="BA3073" s="53"/>
      <c r="BB3073" s="53"/>
      <c r="BC3073" s="53"/>
      <c r="BD3073" s="53"/>
      <c r="BE3073" s="53"/>
      <c r="BF3073" s="53"/>
      <c r="BG3073" s="53"/>
      <c r="BH3073" s="53"/>
      <c r="BI3073" s="53"/>
      <c r="BJ3073" s="53"/>
      <c r="BK3073" s="53"/>
      <c r="BL3073" s="53"/>
      <c r="BM3073" s="53"/>
      <c r="BN3073" s="53"/>
      <c r="BO3073" s="53"/>
      <c r="BP3073" s="53"/>
      <c r="BQ3073" s="53"/>
      <c r="BR3073" s="53"/>
      <c r="BS3073" s="53"/>
      <c r="BT3073" s="53"/>
      <c r="BU3073" s="53"/>
      <c r="BV3073" s="53"/>
    </row>
    <row r="3074" spans="1:74" ht="55.5" customHeight="1" x14ac:dyDescent="0.25">
      <c r="A3074" s="41">
        <v>3071</v>
      </c>
      <c r="B3074" s="34" t="s">
        <v>935</v>
      </c>
      <c r="C3074" s="60" t="s">
        <v>4061</v>
      </c>
      <c r="D3074" s="71" t="s">
        <v>3379</v>
      </c>
      <c r="E3074" s="34" t="s">
        <v>2946</v>
      </c>
      <c r="F3074" s="116" t="s">
        <v>1593</v>
      </c>
      <c r="G3074" s="115" t="s">
        <v>1290</v>
      </c>
      <c r="H3074" s="103" t="s">
        <v>4062</v>
      </c>
      <c r="I3074" s="59"/>
      <c r="J3074" s="59"/>
      <c r="K3074" s="59"/>
      <c r="L3074" s="59"/>
      <c r="M3074" s="59"/>
      <c r="N3074" s="5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9"/>
      <c r="Z3074" s="59"/>
      <c r="AA3074" s="59"/>
      <c r="AB3074" s="59"/>
      <c r="AC3074" s="59"/>
      <c r="AD3074" s="59"/>
      <c r="AE3074" s="59"/>
      <c r="AF3074" s="59"/>
      <c r="AG3074" s="59"/>
      <c r="AH3074" s="59"/>
      <c r="AI3074" s="59"/>
      <c r="AJ3074" s="59"/>
      <c r="AK3074" s="59"/>
      <c r="AL3074" s="59"/>
      <c r="AM3074" s="59"/>
      <c r="AN3074" s="59"/>
      <c r="AO3074" s="59"/>
      <c r="AP3074" s="59"/>
      <c r="AQ3074" s="59"/>
      <c r="AR3074" s="59"/>
      <c r="AS3074" s="59"/>
      <c r="AT3074" s="59"/>
      <c r="AU3074" s="59"/>
      <c r="AV3074" s="59"/>
      <c r="AW3074" s="59"/>
      <c r="AX3074" s="59"/>
      <c r="AY3074" s="59"/>
      <c r="AZ3074" s="59"/>
      <c r="BA3074" s="59"/>
      <c r="BB3074" s="59"/>
      <c r="BC3074" s="59"/>
      <c r="BD3074" s="59"/>
      <c r="BE3074" s="59"/>
      <c r="BF3074" s="59"/>
      <c r="BG3074" s="59"/>
      <c r="BH3074" s="59"/>
      <c r="BI3074" s="59"/>
      <c r="BJ3074" s="59"/>
      <c r="BK3074" s="59"/>
      <c r="BL3074" s="59"/>
      <c r="BM3074" s="59"/>
      <c r="BN3074" s="59"/>
      <c r="BO3074" s="59"/>
      <c r="BP3074" s="59"/>
      <c r="BQ3074" s="59"/>
      <c r="BR3074" s="59"/>
      <c r="BS3074" s="59"/>
      <c r="BT3074" s="59"/>
      <c r="BU3074" s="59"/>
      <c r="BV3074" s="59"/>
    </row>
    <row r="3075" spans="1:74" ht="55.5" customHeight="1" x14ac:dyDescent="0.25">
      <c r="A3075" s="41">
        <v>3072</v>
      </c>
      <c r="B3075" s="34" t="s">
        <v>935</v>
      </c>
      <c r="C3075" s="60" t="s">
        <v>4063</v>
      </c>
      <c r="D3075" s="71" t="s">
        <v>4064</v>
      </c>
      <c r="E3075" s="34" t="s">
        <v>2946</v>
      </c>
      <c r="F3075" s="116" t="s">
        <v>1593</v>
      </c>
      <c r="G3075" s="115" t="s">
        <v>1290</v>
      </c>
      <c r="H3075" s="104"/>
      <c r="I3075" s="59"/>
      <c r="J3075" s="59"/>
      <c r="K3075" s="59"/>
      <c r="L3075" s="59"/>
      <c r="M3075" s="59"/>
      <c r="N3075" s="5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9"/>
      <c r="Z3075" s="59"/>
      <c r="AA3075" s="59"/>
      <c r="AB3075" s="59"/>
      <c r="AC3075" s="59"/>
      <c r="AD3075" s="59"/>
      <c r="AE3075" s="59"/>
      <c r="AF3075" s="59"/>
      <c r="AG3075" s="59"/>
      <c r="AH3075" s="59"/>
      <c r="AI3075" s="59"/>
      <c r="AJ3075" s="59"/>
      <c r="AK3075" s="59"/>
      <c r="AL3075" s="59"/>
      <c r="AM3075" s="59"/>
      <c r="AN3075" s="59"/>
      <c r="AO3075" s="59"/>
      <c r="AP3075" s="59"/>
      <c r="AQ3075" s="59"/>
      <c r="AR3075" s="59"/>
      <c r="AS3075" s="59"/>
      <c r="AT3075" s="59"/>
      <c r="AU3075" s="59"/>
      <c r="AV3075" s="59"/>
      <c r="AW3075" s="59"/>
      <c r="AX3075" s="59"/>
      <c r="AY3075" s="59"/>
      <c r="AZ3075" s="59"/>
      <c r="BA3075" s="59"/>
      <c r="BB3075" s="59"/>
      <c r="BC3075" s="59"/>
      <c r="BD3075" s="59"/>
      <c r="BE3075" s="59"/>
      <c r="BF3075" s="59"/>
      <c r="BG3075" s="59"/>
      <c r="BH3075" s="59"/>
      <c r="BI3075" s="59"/>
      <c r="BJ3075" s="59"/>
      <c r="BK3075" s="59"/>
      <c r="BL3075" s="59"/>
      <c r="BM3075" s="59"/>
      <c r="BN3075" s="59"/>
      <c r="BO3075" s="59"/>
      <c r="BP3075" s="59"/>
      <c r="BQ3075" s="59"/>
      <c r="BR3075" s="59"/>
      <c r="BS3075" s="59"/>
      <c r="BT3075" s="59"/>
      <c r="BU3075" s="59"/>
      <c r="BV3075" s="59"/>
    </row>
    <row r="3076" spans="1:74" ht="55.5" customHeight="1" x14ac:dyDescent="0.25">
      <c r="A3076" s="41">
        <v>3073</v>
      </c>
      <c r="B3076" s="34" t="s">
        <v>935</v>
      </c>
      <c r="C3076" s="60" t="s">
        <v>4061</v>
      </c>
      <c r="D3076" s="71" t="s">
        <v>4067</v>
      </c>
      <c r="E3076" s="34" t="s">
        <v>2946</v>
      </c>
      <c r="F3076" s="116" t="s">
        <v>1593</v>
      </c>
      <c r="G3076" s="115" t="s">
        <v>1290</v>
      </c>
      <c r="H3076" s="104"/>
      <c r="I3076" s="59"/>
      <c r="J3076" s="59"/>
      <c r="K3076" s="59"/>
      <c r="L3076" s="59"/>
      <c r="M3076" s="59"/>
      <c r="N3076" s="5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9"/>
      <c r="Z3076" s="59"/>
      <c r="AA3076" s="59"/>
      <c r="AB3076" s="59"/>
      <c r="AC3076" s="59"/>
      <c r="AD3076" s="59"/>
      <c r="AE3076" s="59"/>
      <c r="AF3076" s="59"/>
      <c r="AG3076" s="59"/>
      <c r="AH3076" s="59"/>
      <c r="AI3076" s="59"/>
      <c r="AJ3076" s="59"/>
      <c r="AK3076" s="59"/>
      <c r="AL3076" s="59"/>
      <c r="AM3076" s="59"/>
      <c r="AN3076" s="59"/>
      <c r="AO3076" s="59"/>
      <c r="AP3076" s="59"/>
      <c r="AQ3076" s="59"/>
      <c r="AR3076" s="59"/>
      <c r="AS3076" s="59"/>
      <c r="AT3076" s="59"/>
      <c r="AU3076" s="59"/>
      <c r="AV3076" s="59"/>
      <c r="AW3076" s="59"/>
      <c r="AX3076" s="59"/>
      <c r="AY3076" s="59"/>
      <c r="AZ3076" s="59"/>
      <c r="BA3076" s="59"/>
      <c r="BB3076" s="59"/>
      <c r="BC3076" s="59"/>
      <c r="BD3076" s="59"/>
      <c r="BE3076" s="59"/>
      <c r="BF3076" s="59"/>
      <c r="BG3076" s="59"/>
      <c r="BH3076" s="59"/>
      <c r="BI3076" s="59"/>
      <c r="BJ3076" s="59"/>
      <c r="BK3076" s="59"/>
      <c r="BL3076" s="59"/>
      <c r="BM3076" s="59"/>
      <c r="BN3076" s="59"/>
      <c r="BO3076" s="59"/>
      <c r="BP3076" s="59"/>
      <c r="BQ3076" s="59"/>
      <c r="BR3076" s="59"/>
      <c r="BS3076" s="59"/>
      <c r="BT3076" s="59"/>
      <c r="BU3076" s="59"/>
      <c r="BV3076" s="59"/>
    </row>
    <row r="3077" spans="1:74" ht="55.5" customHeight="1" x14ac:dyDescent="0.25">
      <c r="A3077" s="41">
        <v>3074</v>
      </c>
      <c r="B3077" s="34" t="s">
        <v>935</v>
      </c>
      <c r="C3077" s="60" t="s">
        <v>4061</v>
      </c>
      <c r="D3077" s="71" t="s">
        <v>74</v>
      </c>
      <c r="E3077" s="34" t="s">
        <v>2946</v>
      </c>
      <c r="F3077" s="116" t="s">
        <v>1593</v>
      </c>
      <c r="G3077" s="115" t="s">
        <v>1290</v>
      </c>
      <c r="H3077" s="104"/>
      <c r="I3077" s="59"/>
      <c r="J3077" s="59"/>
      <c r="K3077" s="59"/>
      <c r="L3077" s="59"/>
      <c r="M3077" s="59"/>
      <c r="N3077" s="59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9"/>
      <c r="Z3077" s="59"/>
      <c r="AA3077" s="59"/>
      <c r="AB3077" s="59"/>
      <c r="AC3077" s="59"/>
      <c r="AD3077" s="59"/>
      <c r="AE3077" s="59"/>
      <c r="AF3077" s="59"/>
      <c r="AG3077" s="59"/>
      <c r="AH3077" s="59"/>
      <c r="AI3077" s="59"/>
      <c r="AJ3077" s="59"/>
      <c r="AK3077" s="59"/>
      <c r="AL3077" s="59"/>
      <c r="AM3077" s="59"/>
      <c r="AN3077" s="59"/>
      <c r="AO3077" s="59"/>
      <c r="AP3077" s="59"/>
      <c r="AQ3077" s="59"/>
      <c r="AR3077" s="59"/>
      <c r="AS3077" s="59"/>
      <c r="AT3077" s="59"/>
      <c r="AU3077" s="59"/>
      <c r="AV3077" s="59"/>
      <c r="AW3077" s="59"/>
      <c r="AX3077" s="59"/>
      <c r="AY3077" s="59"/>
      <c r="AZ3077" s="59"/>
      <c r="BA3077" s="59"/>
      <c r="BB3077" s="59"/>
      <c r="BC3077" s="59"/>
      <c r="BD3077" s="59"/>
      <c r="BE3077" s="59"/>
      <c r="BF3077" s="59"/>
      <c r="BG3077" s="59"/>
      <c r="BH3077" s="59"/>
      <c r="BI3077" s="59"/>
      <c r="BJ3077" s="59"/>
      <c r="BK3077" s="59"/>
      <c r="BL3077" s="59"/>
      <c r="BM3077" s="59"/>
      <c r="BN3077" s="59"/>
      <c r="BO3077" s="59"/>
      <c r="BP3077" s="59"/>
      <c r="BQ3077" s="59"/>
      <c r="BR3077" s="59"/>
      <c r="BS3077" s="59"/>
      <c r="BT3077" s="59"/>
      <c r="BU3077" s="59"/>
      <c r="BV3077" s="59"/>
    </row>
    <row r="3078" spans="1:74" ht="55.5" customHeight="1" x14ac:dyDescent="0.25">
      <c r="A3078" s="41">
        <v>3075</v>
      </c>
      <c r="B3078" s="34" t="s">
        <v>935</v>
      </c>
      <c r="C3078" s="60" t="s">
        <v>4068</v>
      </c>
      <c r="D3078" s="71" t="s">
        <v>1299</v>
      </c>
      <c r="E3078" s="34" t="s">
        <v>2946</v>
      </c>
      <c r="F3078" s="116" t="s">
        <v>1593</v>
      </c>
      <c r="G3078" s="115" t="s">
        <v>1290</v>
      </c>
      <c r="H3078" s="104"/>
      <c r="I3078" s="59"/>
      <c r="J3078" s="59"/>
      <c r="K3078" s="59"/>
      <c r="L3078" s="59"/>
      <c r="M3078" s="59"/>
      <c r="N3078" s="5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9"/>
      <c r="Z3078" s="59"/>
      <c r="AA3078" s="59"/>
      <c r="AB3078" s="59"/>
      <c r="AC3078" s="59"/>
      <c r="AD3078" s="59"/>
      <c r="AE3078" s="59"/>
      <c r="AF3078" s="59"/>
      <c r="AG3078" s="59"/>
      <c r="AH3078" s="59"/>
      <c r="AI3078" s="59"/>
      <c r="AJ3078" s="59"/>
      <c r="AK3078" s="59"/>
      <c r="AL3078" s="59"/>
      <c r="AM3078" s="59"/>
      <c r="AN3078" s="59"/>
      <c r="AO3078" s="59"/>
      <c r="AP3078" s="59"/>
      <c r="AQ3078" s="59"/>
      <c r="AR3078" s="59"/>
      <c r="AS3078" s="59"/>
      <c r="AT3078" s="59"/>
      <c r="AU3078" s="59"/>
      <c r="AV3078" s="59"/>
      <c r="AW3078" s="59"/>
      <c r="AX3078" s="59"/>
      <c r="AY3078" s="59"/>
      <c r="AZ3078" s="59"/>
      <c r="BA3078" s="59"/>
      <c r="BB3078" s="59"/>
      <c r="BC3078" s="59"/>
      <c r="BD3078" s="59"/>
      <c r="BE3078" s="59"/>
      <c r="BF3078" s="59"/>
      <c r="BG3078" s="59"/>
      <c r="BH3078" s="59"/>
      <c r="BI3078" s="59"/>
      <c r="BJ3078" s="59"/>
      <c r="BK3078" s="59"/>
      <c r="BL3078" s="59"/>
      <c r="BM3078" s="59"/>
      <c r="BN3078" s="59"/>
      <c r="BO3078" s="59"/>
      <c r="BP3078" s="59"/>
      <c r="BQ3078" s="59"/>
      <c r="BR3078" s="59"/>
      <c r="BS3078" s="59"/>
      <c r="BT3078" s="59"/>
      <c r="BU3078" s="59"/>
      <c r="BV3078" s="59"/>
    </row>
    <row r="3079" spans="1:74" ht="55.5" customHeight="1" x14ac:dyDescent="0.25">
      <c r="A3079" s="41">
        <v>3076</v>
      </c>
      <c r="B3079" s="34" t="s">
        <v>935</v>
      </c>
      <c r="C3079" s="60" t="s">
        <v>4069</v>
      </c>
      <c r="D3079" s="71" t="s">
        <v>4070</v>
      </c>
      <c r="E3079" s="34" t="s">
        <v>2946</v>
      </c>
      <c r="F3079" s="116" t="s">
        <v>2478</v>
      </c>
      <c r="G3079" s="115" t="s">
        <v>1290</v>
      </c>
      <c r="H3079" s="104"/>
      <c r="I3079" s="59"/>
      <c r="J3079" s="59"/>
      <c r="K3079" s="59"/>
      <c r="L3079" s="59"/>
      <c r="M3079" s="59"/>
      <c r="N3079" s="5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9"/>
      <c r="Z3079" s="59"/>
      <c r="AA3079" s="59"/>
      <c r="AB3079" s="59"/>
      <c r="AC3079" s="59"/>
      <c r="AD3079" s="59"/>
      <c r="AE3079" s="59"/>
      <c r="AF3079" s="59"/>
      <c r="AG3079" s="59"/>
      <c r="AH3079" s="59"/>
      <c r="AI3079" s="59"/>
      <c r="AJ3079" s="59"/>
      <c r="AK3079" s="59"/>
      <c r="AL3079" s="59"/>
      <c r="AM3079" s="59"/>
      <c r="AN3079" s="59"/>
      <c r="AO3079" s="59"/>
      <c r="AP3079" s="59"/>
      <c r="AQ3079" s="59"/>
      <c r="AR3079" s="59"/>
      <c r="AS3079" s="59"/>
      <c r="AT3079" s="59"/>
      <c r="AU3079" s="59"/>
      <c r="AV3079" s="59"/>
      <c r="AW3079" s="59"/>
      <c r="AX3079" s="59"/>
      <c r="AY3079" s="59"/>
      <c r="AZ3079" s="59"/>
      <c r="BA3079" s="59"/>
      <c r="BB3079" s="59"/>
      <c r="BC3079" s="59"/>
      <c r="BD3079" s="59"/>
      <c r="BE3079" s="59"/>
      <c r="BF3079" s="59"/>
      <c r="BG3079" s="59"/>
      <c r="BH3079" s="59"/>
      <c r="BI3079" s="59"/>
      <c r="BJ3079" s="59"/>
      <c r="BK3079" s="59"/>
      <c r="BL3079" s="59"/>
      <c r="BM3079" s="59"/>
      <c r="BN3079" s="59"/>
      <c r="BO3079" s="59"/>
      <c r="BP3079" s="59"/>
      <c r="BQ3079" s="59"/>
      <c r="BR3079" s="59"/>
      <c r="BS3079" s="59"/>
      <c r="BT3079" s="59"/>
      <c r="BU3079" s="59"/>
      <c r="BV3079" s="59"/>
    </row>
    <row r="3080" spans="1:74" ht="55.5" customHeight="1" x14ac:dyDescent="0.25">
      <c r="A3080" s="41">
        <v>3077</v>
      </c>
      <c r="B3080" s="34" t="s">
        <v>935</v>
      </c>
      <c r="C3080" s="60" t="s">
        <v>4073</v>
      </c>
      <c r="D3080" s="71" t="s">
        <v>1365</v>
      </c>
      <c r="E3080" s="34" t="s">
        <v>2946</v>
      </c>
      <c r="F3080" s="116" t="s">
        <v>4074</v>
      </c>
      <c r="G3080" s="115" t="s">
        <v>1290</v>
      </c>
      <c r="H3080" s="104"/>
      <c r="I3080" s="59"/>
      <c r="J3080" s="59"/>
      <c r="K3080" s="59"/>
      <c r="L3080" s="59"/>
      <c r="M3080" s="59"/>
      <c r="N3080" s="5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9"/>
      <c r="Z3080" s="59"/>
      <c r="AA3080" s="59"/>
      <c r="AB3080" s="59"/>
      <c r="AC3080" s="59"/>
      <c r="AD3080" s="59"/>
      <c r="AE3080" s="59"/>
      <c r="AF3080" s="59"/>
      <c r="AG3080" s="59"/>
      <c r="AH3080" s="59"/>
      <c r="AI3080" s="59"/>
      <c r="AJ3080" s="59"/>
      <c r="AK3080" s="59"/>
      <c r="AL3080" s="59"/>
      <c r="AM3080" s="59"/>
      <c r="AN3080" s="59"/>
      <c r="AO3080" s="59"/>
      <c r="AP3080" s="59"/>
      <c r="AQ3080" s="59"/>
      <c r="AR3080" s="59"/>
      <c r="AS3080" s="59"/>
      <c r="AT3080" s="59"/>
      <c r="AU3080" s="59"/>
      <c r="AV3080" s="59"/>
      <c r="AW3080" s="59"/>
      <c r="AX3080" s="59"/>
      <c r="AY3080" s="59"/>
      <c r="AZ3080" s="59"/>
      <c r="BA3080" s="59"/>
      <c r="BB3080" s="59"/>
      <c r="BC3080" s="59"/>
      <c r="BD3080" s="59"/>
      <c r="BE3080" s="59"/>
      <c r="BF3080" s="59"/>
      <c r="BG3080" s="59"/>
      <c r="BH3080" s="59"/>
      <c r="BI3080" s="59"/>
      <c r="BJ3080" s="59"/>
      <c r="BK3080" s="59"/>
      <c r="BL3080" s="59"/>
      <c r="BM3080" s="59"/>
      <c r="BN3080" s="59"/>
      <c r="BO3080" s="59"/>
      <c r="BP3080" s="59"/>
      <c r="BQ3080" s="59"/>
      <c r="BR3080" s="59"/>
      <c r="BS3080" s="59"/>
      <c r="BT3080" s="59"/>
      <c r="BU3080" s="59"/>
      <c r="BV3080" s="59"/>
    </row>
    <row r="3081" spans="1:74" ht="55.5" customHeight="1" x14ac:dyDescent="0.25">
      <c r="A3081" s="41">
        <v>3078</v>
      </c>
      <c r="B3081" s="34" t="s">
        <v>935</v>
      </c>
      <c r="C3081" s="60" t="s">
        <v>4071</v>
      </c>
      <c r="D3081" s="71" t="s">
        <v>4072</v>
      </c>
      <c r="E3081" s="34" t="s">
        <v>2946</v>
      </c>
      <c r="F3081" s="116" t="s">
        <v>1593</v>
      </c>
      <c r="G3081" s="115" t="s">
        <v>1290</v>
      </c>
      <c r="H3081" s="104"/>
      <c r="I3081" s="59"/>
      <c r="J3081" s="59"/>
      <c r="K3081" s="59"/>
      <c r="L3081" s="59"/>
      <c r="M3081" s="59"/>
      <c r="N3081" s="59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9"/>
      <c r="Z3081" s="59"/>
      <c r="AA3081" s="59"/>
      <c r="AB3081" s="59"/>
      <c r="AC3081" s="59"/>
      <c r="AD3081" s="59"/>
      <c r="AE3081" s="59"/>
      <c r="AF3081" s="59"/>
      <c r="AG3081" s="59"/>
      <c r="AH3081" s="59"/>
      <c r="AI3081" s="59"/>
      <c r="AJ3081" s="59"/>
      <c r="AK3081" s="59"/>
      <c r="AL3081" s="59"/>
      <c r="AM3081" s="59"/>
      <c r="AN3081" s="59"/>
      <c r="AO3081" s="59"/>
      <c r="AP3081" s="59"/>
      <c r="AQ3081" s="59"/>
      <c r="AR3081" s="59"/>
      <c r="AS3081" s="59"/>
      <c r="AT3081" s="59"/>
      <c r="AU3081" s="59"/>
      <c r="AV3081" s="59"/>
      <c r="AW3081" s="59"/>
      <c r="AX3081" s="59"/>
      <c r="AY3081" s="59"/>
      <c r="AZ3081" s="59"/>
      <c r="BA3081" s="59"/>
      <c r="BB3081" s="59"/>
      <c r="BC3081" s="59"/>
      <c r="BD3081" s="59"/>
      <c r="BE3081" s="59"/>
      <c r="BF3081" s="59"/>
      <c r="BG3081" s="59"/>
      <c r="BH3081" s="59"/>
      <c r="BI3081" s="59"/>
      <c r="BJ3081" s="59"/>
      <c r="BK3081" s="59"/>
      <c r="BL3081" s="59"/>
      <c r="BM3081" s="59"/>
      <c r="BN3081" s="59"/>
      <c r="BO3081" s="59"/>
      <c r="BP3081" s="59"/>
      <c r="BQ3081" s="59"/>
      <c r="BR3081" s="59"/>
      <c r="BS3081" s="59"/>
      <c r="BT3081" s="59"/>
      <c r="BU3081" s="59"/>
      <c r="BV3081" s="59"/>
    </row>
    <row r="3082" spans="1:74" ht="55.5" customHeight="1" x14ac:dyDescent="0.25">
      <c r="A3082" s="41">
        <v>3079</v>
      </c>
      <c r="B3082" s="34" t="s">
        <v>935</v>
      </c>
      <c r="C3082" s="60" t="s">
        <v>4065</v>
      </c>
      <c r="D3082" s="71" t="s">
        <v>4075</v>
      </c>
      <c r="E3082" s="34" t="s">
        <v>2946</v>
      </c>
      <c r="F3082" s="116" t="s">
        <v>1593</v>
      </c>
      <c r="G3082" s="115" t="s">
        <v>1290</v>
      </c>
      <c r="H3082" s="104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20"/>
      <c r="AS3082" s="20"/>
      <c r="AT3082" s="20"/>
      <c r="AU3082" s="20"/>
      <c r="AV3082" s="20"/>
      <c r="AW3082" s="20"/>
      <c r="AX3082" s="20"/>
      <c r="AY3082" s="20"/>
      <c r="AZ3082" s="20"/>
      <c r="BA3082" s="20"/>
      <c r="BB3082" s="20"/>
      <c r="BC3082" s="20"/>
      <c r="BD3082" s="20"/>
      <c r="BE3082" s="20"/>
      <c r="BF3082" s="20"/>
      <c r="BG3082" s="20"/>
      <c r="BH3082" s="20"/>
      <c r="BI3082" s="20"/>
      <c r="BJ3082" s="20"/>
      <c r="BK3082" s="20"/>
      <c r="BL3082" s="20"/>
      <c r="BM3082" s="20"/>
      <c r="BN3082" s="20"/>
      <c r="BO3082" s="20"/>
      <c r="BP3082" s="20"/>
      <c r="BQ3082" s="20"/>
      <c r="BR3082" s="20"/>
      <c r="BS3082" s="20"/>
      <c r="BT3082" s="20"/>
      <c r="BU3082" s="20"/>
      <c r="BV3082" s="20"/>
    </row>
    <row r="3083" spans="1:74" ht="55.5" customHeight="1" x14ac:dyDescent="0.25">
      <c r="A3083" s="41">
        <v>3080</v>
      </c>
      <c r="B3083" s="34" t="s">
        <v>935</v>
      </c>
      <c r="C3083" s="60" t="s">
        <v>4068</v>
      </c>
      <c r="D3083" s="71" t="s">
        <v>4076</v>
      </c>
      <c r="E3083" s="34" t="s">
        <v>2946</v>
      </c>
      <c r="F3083" s="116" t="s">
        <v>1593</v>
      </c>
      <c r="G3083" s="115" t="s">
        <v>1290</v>
      </c>
      <c r="H3083" s="104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20"/>
      <c r="AS3083" s="20"/>
      <c r="AT3083" s="20"/>
      <c r="AU3083" s="20"/>
      <c r="AV3083" s="20"/>
      <c r="AW3083" s="20"/>
      <c r="AX3083" s="20"/>
      <c r="AY3083" s="20"/>
      <c r="AZ3083" s="20"/>
      <c r="BA3083" s="20"/>
      <c r="BB3083" s="20"/>
      <c r="BC3083" s="20"/>
      <c r="BD3083" s="20"/>
      <c r="BE3083" s="20"/>
      <c r="BF3083" s="20"/>
      <c r="BG3083" s="20"/>
      <c r="BH3083" s="20"/>
      <c r="BI3083" s="20"/>
      <c r="BJ3083" s="20"/>
      <c r="BK3083" s="20"/>
      <c r="BL3083" s="20"/>
      <c r="BM3083" s="20"/>
      <c r="BN3083" s="20"/>
      <c r="BO3083" s="20"/>
      <c r="BP3083" s="20"/>
      <c r="BQ3083" s="20"/>
      <c r="BR3083" s="20"/>
      <c r="BS3083" s="20"/>
      <c r="BT3083" s="20"/>
      <c r="BU3083" s="20"/>
      <c r="BV3083" s="20"/>
    </row>
    <row r="3084" spans="1:74" ht="55.5" customHeight="1" x14ac:dyDescent="0.25">
      <c r="A3084" s="41">
        <v>3081</v>
      </c>
      <c r="B3084" s="34" t="s">
        <v>935</v>
      </c>
      <c r="C3084" s="60" t="s">
        <v>4063</v>
      </c>
      <c r="D3084" s="71" t="s">
        <v>4077</v>
      </c>
      <c r="E3084" s="34" t="s">
        <v>2946</v>
      </c>
      <c r="F3084" s="116" t="s">
        <v>1593</v>
      </c>
      <c r="G3084" s="115" t="s">
        <v>1290</v>
      </c>
      <c r="H3084" s="104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/>
      <c r="AV3084" s="20"/>
      <c r="AW3084" s="20"/>
      <c r="AX3084" s="20"/>
      <c r="AY3084" s="20"/>
      <c r="AZ3084" s="20"/>
      <c r="BA3084" s="20"/>
      <c r="BB3084" s="20"/>
      <c r="BC3084" s="20"/>
      <c r="BD3084" s="20"/>
      <c r="BE3084" s="20"/>
      <c r="BF3084" s="20"/>
      <c r="BG3084" s="20"/>
      <c r="BH3084" s="20"/>
      <c r="BI3084" s="20"/>
      <c r="BJ3084" s="20"/>
      <c r="BK3084" s="20"/>
      <c r="BL3084" s="20"/>
      <c r="BM3084" s="20"/>
      <c r="BN3084" s="20"/>
      <c r="BO3084" s="20"/>
      <c r="BP3084" s="20"/>
      <c r="BQ3084" s="20"/>
      <c r="BR3084" s="20"/>
      <c r="BS3084" s="20"/>
      <c r="BT3084" s="20"/>
      <c r="BU3084" s="20"/>
      <c r="BV3084" s="20"/>
    </row>
    <row r="3085" spans="1:74" ht="55.5" customHeight="1" x14ac:dyDescent="0.25">
      <c r="A3085" s="41">
        <v>3082</v>
      </c>
      <c r="B3085" s="34" t="s">
        <v>935</v>
      </c>
      <c r="C3085" s="60" t="s">
        <v>4078</v>
      </c>
      <c r="D3085" s="71" t="s">
        <v>4079</v>
      </c>
      <c r="E3085" s="34" t="s">
        <v>2946</v>
      </c>
      <c r="F3085" s="116" t="s">
        <v>1593</v>
      </c>
      <c r="G3085" s="115" t="s">
        <v>1290</v>
      </c>
      <c r="H3085" s="104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20"/>
      <c r="AS3085" s="20"/>
      <c r="AT3085" s="20"/>
      <c r="AU3085" s="20"/>
      <c r="AV3085" s="20"/>
      <c r="AW3085" s="20"/>
      <c r="AX3085" s="20"/>
      <c r="AY3085" s="20"/>
      <c r="AZ3085" s="20"/>
      <c r="BA3085" s="20"/>
      <c r="BB3085" s="20"/>
      <c r="BC3085" s="20"/>
      <c r="BD3085" s="20"/>
      <c r="BE3085" s="20"/>
      <c r="BF3085" s="20"/>
      <c r="BG3085" s="20"/>
      <c r="BH3085" s="20"/>
      <c r="BI3085" s="20"/>
      <c r="BJ3085" s="20"/>
      <c r="BK3085" s="20"/>
      <c r="BL3085" s="20"/>
      <c r="BM3085" s="20"/>
      <c r="BN3085" s="20"/>
      <c r="BO3085" s="20"/>
      <c r="BP3085" s="20"/>
      <c r="BQ3085" s="20"/>
      <c r="BR3085" s="20"/>
      <c r="BS3085" s="20"/>
      <c r="BT3085" s="20"/>
      <c r="BU3085" s="20"/>
      <c r="BV3085" s="20"/>
    </row>
    <row r="3086" spans="1:74" ht="55.5" customHeight="1" x14ac:dyDescent="0.25">
      <c r="A3086" s="41">
        <v>3083</v>
      </c>
      <c r="B3086" s="34" t="s">
        <v>935</v>
      </c>
      <c r="C3086" s="60" t="s">
        <v>4080</v>
      </c>
      <c r="D3086" s="71" t="s">
        <v>4081</v>
      </c>
      <c r="E3086" s="34" t="s">
        <v>2946</v>
      </c>
      <c r="F3086" s="116" t="s">
        <v>1593</v>
      </c>
      <c r="G3086" s="115" t="s">
        <v>1290</v>
      </c>
      <c r="H3086" s="104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20"/>
      <c r="AS3086" s="20"/>
      <c r="AT3086" s="20"/>
      <c r="AU3086" s="20"/>
      <c r="AV3086" s="20"/>
      <c r="AW3086" s="20"/>
      <c r="AX3086" s="20"/>
      <c r="AY3086" s="20"/>
      <c r="AZ3086" s="20"/>
      <c r="BA3086" s="20"/>
      <c r="BB3086" s="20"/>
      <c r="BC3086" s="20"/>
      <c r="BD3086" s="20"/>
      <c r="BE3086" s="20"/>
      <c r="BF3086" s="20"/>
      <c r="BG3086" s="20"/>
      <c r="BH3086" s="20"/>
      <c r="BI3086" s="20"/>
      <c r="BJ3086" s="20"/>
      <c r="BK3086" s="20"/>
      <c r="BL3086" s="20"/>
      <c r="BM3086" s="20"/>
      <c r="BN3086" s="20"/>
      <c r="BO3086" s="20"/>
      <c r="BP3086" s="20"/>
      <c r="BQ3086" s="20"/>
      <c r="BR3086" s="20"/>
      <c r="BS3086" s="20"/>
      <c r="BT3086" s="20"/>
      <c r="BU3086" s="20"/>
      <c r="BV3086" s="20"/>
    </row>
    <row r="3087" spans="1:74" ht="55.5" customHeight="1" x14ac:dyDescent="0.25">
      <c r="A3087" s="41">
        <v>3084</v>
      </c>
      <c r="B3087" s="34" t="s">
        <v>935</v>
      </c>
      <c r="C3087" s="60" t="s">
        <v>4082</v>
      </c>
      <c r="D3087" s="71" t="s">
        <v>4083</v>
      </c>
      <c r="E3087" s="34" t="s">
        <v>2946</v>
      </c>
      <c r="F3087" s="116" t="s">
        <v>2478</v>
      </c>
      <c r="G3087" s="115" t="s">
        <v>1290</v>
      </c>
      <c r="H3087" s="104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20"/>
      <c r="AS3087" s="20"/>
      <c r="AT3087" s="20"/>
      <c r="AU3087" s="20"/>
      <c r="AV3087" s="20"/>
      <c r="AW3087" s="20"/>
      <c r="AX3087" s="20"/>
      <c r="AY3087" s="20"/>
      <c r="AZ3087" s="20"/>
      <c r="BA3087" s="20"/>
      <c r="BB3087" s="20"/>
      <c r="BC3087" s="20"/>
      <c r="BD3087" s="20"/>
      <c r="BE3087" s="20"/>
      <c r="BF3087" s="20"/>
      <c r="BG3087" s="20"/>
      <c r="BH3087" s="20"/>
      <c r="BI3087" s="20"/>
      <c r="BJ3087" s="20"/>
      <c r="BK3087" s="20"/>
      <c r="BL3087" s="20"/>
      <c r="BM3087" s="20"/>
      <c r="BN3087" s="20"/>
      <c r="BO3087" s="20"/>
      <c r="BP3087" s="20"/>
      <c r="BQ3087" s="20"/>
      <c r="BR3087" s="20"/>
      <c r="BS3087" s="20"/>
      <c r="BT3087" s="20"/>
      <c r="BU3087" s="20"/>
      <c r="BV3087" s="20"/>
    </row>
    <row r="3088" spans="1:74" ht="55.5" customHeight="1" x14ac:dyDescent="0.25">
      <c r="A3088" s="41">
        <v>3085</v>
      </c>
      <c r="B3088" s="34" t="s">
        <v>935</v>
      </c>
      <c r="C3088" s="60" t="s">
        <v>4078</v>
      </c>
      <c r="D3088" s="71" t="s">
        <v>4084</v>
      </c>
      <c r="E3088" s="34" t="s">
        <v>2946</v>
      </c>
      <c r="F3088" s="116" t="s">
        <v>1593</v>
      </c>
      <c r="G3088" s="115" t="s">
        <v>1290</v>
      </c>
      <c r="H3088" s="104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20"/>
      <c r="AS3088" s="20"/>
      <c r="AT3088" s="20"/>
      <c r="AU3088" s="20"/>
      <c r="AV3088" s="20"/>
      <c r="AW3088" s="20"/>
      <c r="AX3088" s="20"/>
      <c r="AY3088" s="20"/>
      <c r="AZ3088" s="20"/>
      <c r="BA3088" s="20"/>
      <c r="BB3088" s="20"/>
      <c r="BC3088" s="20"/>
      <c r="BD3088" s="20"/>
      <c r="BE3088" s="20"/>
      <c r="BF3088" s="20"/>
      <c r="BG3088" s="20"/>
      <c r="BH3088" s="20"/>
      <c r="BI3088" s="20"/>
      <c r="BJ3088" s="20"/>
      <c r="BK3088" s="20"/>
      <c r="BL3088" s="20"/>
      <c r="BM3088" s="20"/>
      <c r="BN3088" s="20"/>
      <c r="BO3088" s="20"/>
      <c r="BP3088" s="20"/>
      <c r="BQ3088" s="20"/>
      <c r="BR3088" s="20"/>
      <c r="BS3088" s="20"/>
      <c r="BT3088" s="20"/>
      <c r="BU3088" s="20"/>
      <c r="BV3088" s="20"/>
    </row>
    <row r="3089" spans="1:74" ht="55.5" customHeight="1" x14ac:dyDescent="0.25">
      <c r="A3089" s="41">
        <v>3086</v>
      </c>
      <c r="B3089" s="34" t="s">
        <v>935</v>
      </c>
      <c r="C3089" s="60" t="s">
        <v>4068</v>
      </c>
      <c r="D3089" s="71" t="s">
        <v>4085</v>
      </c>
      <c r="E3089" s="34" t="s">
        <v>2946</v>
      </c>
      <c r="F3089" s="116" t="s">
        <v>1593</v>
      </c>
      <c r="G3089" s="115" t="s">
        <v>1290</v>
      </c>
      <c r="H3089" s="104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20"/>
      <c r="AS3089" s="20"/>
      <c r="AT3089" s="20"/>
      <c r="AU3089" s="20"/>
      <c r="AV3089" s="20"/>
      <c r="AW3089" s="20"/>
      <c r="AX3089" s="20"/>
      <c r="AY3089" s="20"/>
      <c r="AZ3089" s="20"/>
      <c r="BA3089" s="20"/>
      <c r="BB3089" s="20"/>
      <c r="BC3089" s="20"/>
      <c r="BD3089" s="20"/>
      <c r="BE3089" s="20"/>
      <c r="BF3089" s="20"/>
      <c r="BG3089" s="20"/>
      <c r="BH3089" s="20"/>
      <c r="BI3089" s="20"/>
      <c r="BJ3089" s="20"/>
      <c r="BK3089" s="20"/>
      <c r="BL3089" s="20"/>
      <c r="BM3089" s="20"/>
      <c r="BN3089" s="20"/>
      <c r="BO3089" s="20"/>
      <c r="BP3089" s="20"/>
      <c r="BQ3089" s="20"/>
      <c r="BR3089" s="20"/>
      <c r="BS3089" s="20"/>
      <c r="BT3089" s="20"/>
      <c r="BU3089" s="20"/>
      <c r="BV3089" s="20"/>
    </row>
    <row r="3090" spans="1:74" ht="55.5" customHeight="1" x14ac:dyDescent="0.25">
      <c r="A3090" s="41">
        <v>3087</v>
      </c>
      <c r="B3090" s="34" t="s">
        <v>935</v>
      </c>
      <c r="C3090" s="60" t="s">
        <v>4086</v>
      </c>
      <c r="D3090" s="71" t="s">
        <v>4087</v>
      </c>
      <c r="E3090" s="34" t="s">
        <v>2946</v>
      </c>
      <c r="F3090" s="116" t="s">
        <v>2478</v>
      </c>
      <c r="G3090" s="115" t="s">
        <v>1290</v>
      </c>
      <c r="H3090" s="104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20"/>
      <c r="AS3090" s="20"/>
      <c r="AT3090" s="20"/>
      <c r="AU3090" s="20"/>
      <c r="AV3090" s="20"/>
      <c r="AW3090" s="20"/>
      <c r="AX3090" s="20"/>
      <c r="AY3090" s="20"/>
      <c r="AZ3090" s="20"/>
      <c r="BA3090" s="20"/>
      <c r="BB3090" s="20"/>
      <c r="BC3090" s="20"/>
      <c r="BD3090" s="20"/>
      <c r="BE3090" s="20"/>
      <c r="BF3090" s="20"/>
      <c r="BG3090" s="20"/>
      <c r="BH3090" s="20"/>
      <c r="BI3090" s="20"/>
      <c r="BJ3090" s="20"/>
      <c r="BK3090" s="20"/>
      <c r="BL3090" s="20"/>
      <c r="BM3090" s="20"/>
      <c r="BN3090" s="20"/>
      <c r="BO3090" s="20"/>
      <c r="BP3090" s="20"/>
      <c r="BQ3090" s="20"/>
      <c r="BR3090" s="20"/>
      <c r="BS3090" s="20"/>
      <c r="BT3090" s="20"/>
      <c r="BU3090" s="20"/>
      <c r="BV3090" s="20"/>
    </row>
    <row r="3091" spans="1:74" ht="55.5" customHeight="1" x14ac:dyDescent="0.25">
      <c r="A3091" s="41">
        <v>3088</v>
      </c>
      <c r="B3091" s="34" t="s">
        <v>935</v>
      </c>
      <c r="C3091" s="60" t="s">
        <v>4078</v>
      </c>
      <c r="D3091" s="71" t="s">
        <v>4088</v>
      </c>
      <c r="E3091" s="34" t="s">
        <v>2946</v>
      </c>
      <c r="F3091" s="116" t="s">
        <v>1593</v>
      </c>
      <c r="G3091" s="115" t="s">
        <v>1290</v>
      </c>
      <c r="H3091" s="104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20"/>
      <c r="AS3091" s="20"/>
      <c r="AT3091" s="20"/>
      <c r="AU3091" s="20"/>
      <c r="AV3091" s="20"/>
      <c r="AW3091" s="20"/>
      <c r="AX3091" s="20"/>
      <c r="AY3091" s="20"/>
      <c r="AZ3091" s="20"/>
      <c r="BA3091" s="20"/>
      <c r="BB3091" s="20"/>
      <c r="BC3091" s="20"/>
      <c r="BD3091" s="20"/>
      <c r="BE3091" s="20"/>
      <c r="BF3091" s="20"/>
      <c r="BG3091" s="20"/>
      <c r="BH3091" s="20"/>
      <c r="BI3091" s="20"/>
      <c r="BJ3091" s="20"/>
      <c r="BK3091" s="20"/>
      <c r="BL3091" s="20"/>
      <c r="BM3091" s="20"/>
      <c r="BN3091" s="20"/>
      <c r="BO3091" s="20"/>
      <c r="BP3091" s="20"/>
      <c r="BQ3091" s="20"/>
      <c r="BR3091" s="20"/>
      <c r="BS3091" s="20"/>
      <c r="BT3091" s="20"/>
      <c r="BU3091" s="20"/>
      <c r="BV3091" s="20"/>
    </row>
    <row r="3092" spans="1:74" ht="55.5" customHeight="1" x14ac:dyDescent="0.25">
      <c r="A3092" s="41">
        <v>3089</v>
      </c>
      <c r="B3092" s="34" t="s">
        <v>935</v>
      </c>
      <c r="C3092" s="60" t="s">
        <v>4089</v>
      </c>
      <c r="D3092" s="71" t="s">
        <v>4090</v>
      </c>
      <c r="E3092" s="34" t="s">
        <v>2946</v>
      </c>
      <c r="F3092" s="116" t="s">
        <v>2514</v>
      </c>
      <c r="G3092" s="115" t="s">
        <v>1290</v>
      </c>
      <c r="H3092" s="104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20"/>
      <c r="AS3092" s="20"/>
      <c r="AT3092" s="20"/>
      <c r="AU3092" s="20"/>
      <c r="AV3092" s="20"/>
      <c r="AW3092" s="20"/>
      <c r="AX3092" s="20"/>
      <c r="AY3092" s="20"/>
      <c r="AZ3092" s="20"/>
      <c r="BA3092" s="20"/>
      <c r="BB3092" s="20"/>
      <c r="BC3092" s="20"/>
      <c r="BD3092" s="20"/>
      <c r="BE3092" s="20"/>
      <c r="BF3092" s="20"/>
      <c r="BG3092" s="20"/>
      <c r="BH3092" s="20"/>
      <c r="BI3092" s="20"/>
      <c r="BJ3092" s="20"/>
      <c r="BK3092" s="20"/>
      <c r="BL3092" s="20"/>
      <c r="BM3092" s="20"/>
      <c r="BN3092" s="20"/>
      <c r="BO3092" s="20"/>
      <c r="BP3092" s="20"/>
      <c r="BQ3092" s="20"/>
      <c r="BR3092" s="20"/>
      <c r="BS3092" s="20"/>
      <c r="BT3092" s="20"/>
      <c r="BU3092" s="20"/>
      <c r="BV3092" s="20"/>
    </row>
    <row r="3093" spans="1:74" ht="55.5" customHeight="1" x14ac:dyDescent="0.25">
      <c r="A3093" s="41">
        <v>3090</v>
      </c>
      <c r="B3093" s="34" t="s">
        <v>935</v>
      </c>
      <c r="C3093" s="60" t="s">
        <v>4071</v>
      </c>
      <c r="D3093" s="71" t="s">
        <v>4091</v>
      </c>
      <c r="E3093" s="34" t="s">
        <v>2946</v>
      </c>
      <c r="F3093" s="120" t="s">
        <v>1593</v>
      </c>
      <c r="G3093" s="115" t="s">
        <v>1290</v>
      </c>
      <c r="H3093" s="104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/>
      <c r="AV3093" s="20"/>
      <c r="AW3093" s="20"/>
      <c r="AX3093" s="20"/>
      <c r="AY3093" s="20"/>
      <c r="AZ3093" s="20"/>
      <c r="BA3093" s="20"/>
      <c r="BB3093" s="20"/>
      <c r="BC3093" s="20"/>
      <c r="BD3093" s="20"/>
      <c r="BE3093" s="20"/>
      <c r="BF3093" s="20"/>
      <c r="BG3093" s="20"/>
      <c r="BH3093" s="20"/>
      <c r="BI3093" s="20"/>
      <c r="BJ3093" s="20"/>
      <c r="BK3093" s="20"/>
      <c r="BL3093" s="20"/>
      <c r="BM3093" s="20"/>
      <c r="BN3093" s="20"/>
      <c r="BO3093" s="20"/>
      <c r="BP3093" s="20"/>
      <c r="BQ3093" s="20"/>
      <c r="BR3093" s="20"/>
      <c r="BS3093" s="20"/>
      <c r="BT3093" s="20"/>
      <c r="BU3093" s="20"/>
      <c r="BV3093" s="20"/>
    </row>
    <row r="3094" spans="1:74" ht="55.5" customHeight="1" x14ac:dyDescent="0.25">
      <c r="A3094" s="41">
        <v>3091</v>
      </c>
      <c r="B3094" s="34" t="s">
        <v>935</v>
      </c>
      <c r="C3094" s="60" t="s">
        <v>4092</v>
      </c>
      <c r="D3094" s="71" t="s">
        <v>4093</v>
      </c>
      <c r="E3094" s="34" t="s">
        <v>2946</v>
      </c>
      <c r="F3094" s="116" t="s">
        <v>1593</v>
      </c>
      <c r="G3094" s="115" t="s">
        <v>1290</v>
      </c>
      <c r="H3094" s="104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20"/>
      <c r="AS3094" s="20"/>
      <c r="AT3094" s="20"/>
      <c r="AU3094" s="20"/>
      <c r="AV3094" s="20"/>
      <c r="AW3094" s="20"/>
      <c r="AX3094" s="20"/>
      <c r="AY3094" s="20"/>
      <c r="AZ3094" s="20"/>
      <c r="BA3094" s="20"/>
      <c r="BB3094" s="20"/>
      <c r="BC3094" s="20"/>
      <c r="BD3094" s="20"/>
      <c r="BE3094" s="20"/>
      <c r="BF3094" s="20"/>
      <c r="BG3094" s="20"/>
      <c r="BH3094" s="20"/>
      <c r="BI3094" s="20"/>
      <c r="BJ3094" s="20"/>
      <c r="BK3094" s="20"/>
      <c r="BL3094" s="20"/>
      <c r="BM3094" s="20"/>
      <c r="BN3094" s="20"/>
      <c r="BO3094" s="20"/>
      <c r="BP3094" s="20"/>
      <c r="BQ3094" s="20"/>
      <c r="BR3094" s="20"/>
      <c r="BS3094" s="20"/>
      <c r="BT3094" s="20"/>
      <c r="BU3094" s="20"/>
      <c r="BV3094" s="20"/>
    </row>
    <row r="3095" spans="1:74" ht="55.5" customHeight="1" x14ac:dyDescent="0.25">
      <c r="A3095" s="41">
        <v>3092</v>
      </c>
      <c r="B3095" s="34" t="s">
        <v>935</v>
      </c>
      <c r="C3095" s="60" t="s">
        <v>4061</v>
      </c>
      <c r="D3095" s="71" t="s">
        <v>4094</v>
      </c>
      <c r="E3095" s="34" t="s">
        <v>2946</v>
      </c>
      <c r="F3095" s="116" t="s">
        <v>1593</v>
      </c>
      <c r="G3095" s="115" t="s">
        <v>1290</v>
      </c>
      <c r="H3095" s="104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20"/>
      <c r="AS3095" s="20"/>
      <c r="AT3095" s="20"/>
      <c r="AU3095" s="20"/>
      <c r="AV3095" s="20"/>
      <c r="AW3095" s="20"/>
      <c r="AX3095" s="20"/>
      <c r="AY3095" s="20"/>
      <c r="AZ3095" s="20"/>
      <c r="BA3095" s="20"/>
      <c r="BB3095" s="20"/>
      <c r="BC3095" s="20"/>
      <c r="BD3095" s="20"/>
      <c r="BE3095" s="20"/>
      <c r="BF3095" s="20"/>
      <c r="BG3095" s="20"/>
      <c r="BH3095" s="20"/>
      <c r="BI3095" s="20"/>
      <c r="BJ3095" s="20"/>
      <c r="BK3095" s="20"/>
      <c r="BL3095" s="20"/>
      <c r="BM3095" s="20"/>
      <c r="BN3095" s="20"/>
      <c r="BO3095" s="20"/>
      <c r="BP3095" s="20"/>
      <c r="BQ3095" s="20"/>
      <c r="BR3095" s="20"/>
      <c r="BS3095" s="20"/>
      <c r="BT3095" s="20"/>
      <c r="BU3095" s="20"/>
      <c r="BV3095" s="20"/>
    </row>
    <row r="3096" spans="1:74" ht="55.5" customHeight="1" x14ac:dyDescent="0.25">
      <c r="A3096" s="41">
        <v>3093</v>
      </c>
      <c r="B3096" s="34" t="s">
        <v>935</v>
      </c>
      <c r="C3096" s="60" t="s">
        <v>4095</v>
      </c>
      <c r="D3096" s="71" t="s">
        <v>4096</v>
      </c>
      <c r="E3096" s="34" t="s">
        <v>2946</v>
      </c>
      <c r="F3096" s="125" t="s">
        <v>1593</v>
      </c>
      <c r="G3096" s="115" t="s">
        <v>1290</v>
      </c>
      <c r="H3096" s="104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20"/>
      <c r="AS3096" s="20"/>
      <c r="AT3096" s="20"/>
      <c r="AU3096" s="20"/>
      <c r="AV3096" s="20"/>
      <c r="AW3096" s="20"/>
      <c r="AX3096" s="20"/>
      <c r="AY3096" s="20"/>
      <c r="AZ3096" s="20"/>
      <c r="BA3096" s="20"/>
      <c r="BB3096" s="20"/>
      <c r="BC3096" s="20"/>
      <c r="BD3096" s="20"/>
      <c r="BE3096" s="20"/>
      <c r="BF3096" s="20"/>
      <c r="BG3096" s="20"/>
      <c r="BH3096" s="20"/>
      <c r="BI3096" s="20"/>
      <c r="BJ3096" s="20"/>
      <c r="BK3096" s="20"/>
      <c r="BL3096" s="20"/>
      <c r="BM3096" s="20"/>
      <c r="BN3096" s="20"/>
      <c r="BO3096" s="20"/>
      <c r="BP3096" s="20"/>
      <c r="BQ3096" s="20"/>
      <c r="BR3096" s="20"/>
      <c r="BS3096" s="20"/>
      <c r="BT3096" s="20"/>
      <c r="BU3096" s="20"/>
      <c r="BV3096" s="20"/>
    </row>
    <row r="3097" spans="1:74" ht="55.5" customHeight="1" x14ac:dyDescent="0.25">
      <c r="A3097" s="41">
        <v>3094</v>
      </c>
      <c r="B3097" s="34" t="s">
        <v>935</v>
      </c>
      <c r="C3097" s="60" t="s">
        <v>4097</v>
      </c>
      <c r="D3097" s="71" t="s">
        <v>4098</v>
      </c>
      <c r="E3097" s="34" t="s">
        <v>2946</v>
      </c>
      <c r="F3097" s="116" t="s">
        <v>1593</v>
      </c>
      <c r="G3097" s="115" t="s">
        <v>1290</v>
      </c>
      <c r="H3097" s="104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20"/>
      <c r="AS3097" s="20"/>
      <c r="AT3097" s="20"/>
      <c r="AU3097" s="20"/>
      <c r="AV3097" s="20"/>
      <c r="AW3097" s="20"/>
      <c r="AX3097" s="20"/>
      <c r="AY3097" s="20"/>
      <c r="AZ3097" s="20"/>
      <c r="BA3097" s="20"/>
      <c r="BB3097" s="20"/>
      <c r="BC3097" s="20"/>
      <c r="BD3097" s="20"/>
      <c r="BE3097" s="20"/>
      <c r="BF3097" s="20"/>
      <c r="BG3097" s="20"/>
      <c r="BH3097" s="20"/>
      <c r="BI3097" s="20"/>
      <c r="BJ3097" s="20"/>
      <c r="BK3097" s="20"/>
      <c r="BL3097" s="20"/>
      <c r="BM3097" s="20"/>
      <c r="BN3097" s="20"/>
      <c r="BO3097" s="20"/>
      <c r="BP3097" s="20"/>
      <c r="BQ3097" s="20"/>
      <c r="BR3097" s="20"/>
      <c r="BS3097" s="20"/>
      <c r="BT3097" s="20"/>
      <c r="BU3097" s="20"/>
      <c r="BV3097" s="20"/>
    </row>
    <row r="3098" spans="1:74" ht="55.5" customHeight="1" x14ac:dyDescent="0.25">
      <c r="A3098" s="41">
        <v>3095</v>
      </c>
      <c r="B3098" s="34" t="s">
        <v>935</v>
      </c>
      <c r="C3098" s="60" t="s">
        <v>4095</v>
      </c>
      <c r="D3098" s="71" t="s">
        <v>2169</v>
      </c>
      <c r="E3098" s="34" t="s">
        <v>2946</v>
      </c>
      <c r="F3098" s="116" t="s">
        <v>1593</v>
      </c>
      <c r="G3098" s="115" t="s">
        <v>1290</v>
      </c>
      <c r="H3098" s="104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0"/>
      <c r="BC3098" s="20"/>
      <c r="BD3098" s="20"/>
      <c r="BE3098" s="20"/>
      <c r="BF3098" s="20"/>
      <c r="BG3098" s="20"/>
      <c r="BH3098" s="20"/>
      <c r="BI3098" s="20"/>
      <c r="BJ3098" s="20"/>
      <c r="BK3098" s="20"/>
      <c r="BL3098" s="20"/>
      <c r="BM3098" s="20"/>
      <c r="BN3098" s="20"/>
      <c r="BO3098" s="20"/>
      <c r="BP3098" s="20"/>
      <c r="BQ3098" s="20"/>
      <c r="BR3098" s="20"/>
      <c r="BS3098" s="20"/>
      <c r="BT3098" s="20"/>
      <c r="BU3098" s="20"/>
      <c r="BV3098" s="20"/>
    </row>
    <row r="3099" spans="1:74" ht="55.5" customHeight="1" x14ac:dyDescent="0.25">
      <c r="A3099" s="41">
        <v>3096</v>
      </c>
      <c r="B3099" s="34" t="s">
        <v>935</v>
      </c>
      <c r="C3099" s="60" t="s">
        <v>4078</v>
      </c>
      <c r="D3099" s="71" t="s">
        <v>4099</v>
      </c>
      <c r="E3099" s="34" t="s">
        <v>2946</v>
      </c>
      <c r="F3099" s="116" t="s">
        <v>1593</v>
      </c>
      <c r="G3099" s="115" t="s">
        <v>1290</v>
      </c>
      <c r="H3099" s="104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20"/>
      <c r="AS3099" s="20"/>
      <c r="AT3099" s="20"/>
      <c r="AU3099" s="20"/>
      <c r="AV3099" s="20"/>
      <c r="AW3099" s="20"/>
      <c r="AX3099" s="20"/>
      <c r="AY3099" s="20"/>
      <c r="AZ3099" s="20"/>
      <c r="BA3099" s="20"/>
      <c r="BB3099" s="20"/>
      <c r="BC3099" s="20"/>
      <c r="BD3099" s="20"/>
      <c r="BE3099" s="20"/>
      <c r="BF3099" s="20"/>
      <c r="BG3099" s="20"/>
      <c r="BH3099" s="20"/>
      <c r="BI3099" s="20"/>
      <c r="BJ3099" s="20"/>
      <c r="BK3099" s="20"/>
      <c r="BL3099" s="20"/>
      <c r="BM3099" s="20"/>
      <c r="BN3099" s="20"/>
      <c r="BO3099" s="20"/>
      <c r="BP3099" s="20"/>
      <c r="BQ3099" s="20"/>
      <c r="BR3099" s="20"/>
      <c r="BS3099" s="20"/>
      <c r="BT3099" s="20"/>
      <c r="BU3099" s="20"/>
      <c r="BV3099" s="20"/>
    </row>
    <row r="3100" spans="1:74" ht="55.5" customHeight="1" x14ac:dyDescent="0.25">
      <c r="A3100" s="41">
        <v>3097</v>
      </c>
      <c r="B3100" s="34" t="s">
        <v>935</v>
      </c>
      <c r="C3100" s="60" t="s">
        <v>4069</v>
      </c>
      <c r="D3100" s="71" t="s">
        <v>4100</v>
      </c>
      <c r="E3100" s="34" t="s">
        <v>2946</v>
      </c>
      <c r="F3100" s="116" t="s">
        <v>2478</v>
      </c>
      <c r="G3100" s="115" t="s">
        <v>1290</v>
      </c>
      <c r="H3100" s="104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20"/>
      <c r="AS3100" s="20"/>
      <c r="AT3100" s="20"/>
      <c r="AU3100" s="20"/>
      <c r="AV3100" s="20"/>
      <c r="AW3100" s="20"/>
      <c r="AX3100" s="20"/>
      <c r="AY3100" s="20"/>
      <c r="AZ3100" s="20"/>
      <c r="BA3100" s="20"/>
      <c r="BB3100" s="20"/>
      <c r="BC3100" s="20"/>
      <c r="BD3100" s="20"/>
      <c r="BE3100" s="20"/>
      <c r="BF3100" s="20"/>
      <c r="BG3100" s="20"/>
      <c r="BH3100" s="20"/>
      <c r="BI3100" s="20"/>
      <c r="BJ3100" s="20"/>
      <c r="BK3100" s="20"/>
      <c r="BL3100" s="20"/>
      <c r="BM3100" s="20"/>
      <c r="BN3100" s="20"/>
      <c r="BO3100" s="20"/>
      <c r="BP3100" s="20"/>
      <c r="BQ3100" s="20"/>
      <c r="BR3100" s="20"/>
      <c r="BS3100" s="20"/>
      <c r="BT3100" s="20"/>
      <c r="BU3100" s="20"/>
      <c r="BV3100" s="20"/>
    </row>
    <row r="3101" spans="1:74" ht="55.5" customHeight="1" x14ac:dyDescent="0.25">
      <c r="A3101" s="41">
        <v>3098</v>
      </c>
      <c r="B3101" s="34" t="s">
        <v>935</v>
      </c>
      <c r="C3101" s="60" t="s">
        <v>4101</v>
      </c>
      <c r="D3101" s="71" t="s">
        <v>4102</v>
      </c>
      <c r="E3101" s="34" t="s">
        <v>2946</v>
      </c>
      <c r="F3101" s="116" t="s">
        <v>1593</v>
      </c>
      <c r="G3101" s="115" t="s">
        <v>1290</v>
      </c>
      <c r="H3101" s="104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20"/>
      <c r="AS3101" s="20"/>
      <c r="AT3101" s="20"/>
      <c r="AU3101" s="20"/>
      <c r="AV3101" s="20"/>
      <c r="AW3101" s="20"/>
      <c r="AX3101" s="20"/>
      <c r="AY3101" s="20"/>
      <c r="AZ3101" s="20"/>
      <c r="BA3101" s="20"/>
      <c r="BB3101" s="20"/>
      <c r="BC3101" s="20"/>
      <c r="BD3101" s="20"/>
      <c r="BE3101" s="20"/>
      <c r="BF3101" s="20"/>
      <c r="BG3101" s="20"/>
      <c r="BH3101" s="20"/>
      <c r="BI3101" s="20"/>
      <c r="BJ3101" s="20"/>
      <c r="BK3101" s="20"/>
      <c r="BL3101" s="20"/>
      <c r="BM3101" s="20"/>
      <c r="BN3101" s="20"/>
      <c r="BO3101" s="20"/>
      <c r="BP3101" s="20"/>
      <c r="BQ3101" s="20"/>
      <c r="BR3101" s="20"/>
      <c r="BS3101" s="20"/>
      <c r="BT3101" s="20"/>
      <c r="BU3101" s="20"/>
      <c r="BV3101" s="20"/>
    </row>
    <row r="3102" spans="1:74" ht="55.5" customHeight="1" x14ac:dyDescent="0.25">
      <c r="A3102" s="41">
        <v>3099</v>
      </c>
      <c r="B3102" s="34" t="s">
        <v>935</v>
      </c>
      <c r="C3102" s="60" t="s">
        <v>4061</v>
      </c>
      <c r="D3102" s="71" t="s">
        <v>2612</v>
      </c>
      <c r="E3102" s="34" t="s">
        <v>2946</v>
      </c>
      <c r="F3102" s="116" t="s">
        <v>1593</v>
      </c>
      <c r="G3102" s="115" t="s">
        <v>1290</v>
      </c>
      <c r="H3102" s="104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20"/>
      <c r="AS3102" s="20"/>
      <c r="AT3102" s="20"/>
      <c r="AU3102" s="20"/>
      <c r="AV3102" s="20"/>
      <c r="AW3102" s="20"/>
      <c r="AX3102" s="20"/>
      <c r="AY3102" s="20"/>
      <c r="AZ3102" s="20"/>
      <c r="BA3102" s="20"/>
      <c r="BB3102" s="20"/>
      <c r="BC3102" s="20"/>
      <c r="BD3102" s="20"/>
      <c r="BE3102" s="20"/>
      <c r="BF3102" s="20"/>
      <c r="BG3102" s="20"/>
      <c r="BH3102" s="20"/>
      <c r="BI3102" s="20"/>
      <c r="BJ3102" s="20"/>
      <c r="BK3102" s="20"/>
      <c r="BL3102" s="20"/>
      <c r="BM3102" s="20"/>
      <c r="BN3102" s="20"/>
      <c r="BO3102" s="20"/>
      <c r="BP3102" s="20"/>
      <c r="BQ3102" s="20"/>
      <c r="BR3102" s="20"/>
      <c r="BS3102" s="20"/>
      <c r="BT3102" s="20"/>
      <c r="BU3102" s="20"/>
      <c r="BV3102" s="20"/>
    </row>
    <row r="3103" spans="1:74" ht="55.5" customHeight="1" x14ac:dyDescent="0.25">
      <c r="A3103" s="41">
        <v>3100</v>
      </c>
      <c r="B3103" s="34" t="s">
        <v>935</v>
      </c>
      <c r="C3103" s="60" t="s">
        <v>4063</v>
      </c>
      <c r="D3103" s="71" t="s">
        <v>4103</v>
      </c>
      <c r="E3103" s="34" t="s">
        <v>2946</v>
      </c>
      <c r="F3103" s="116" t="s">
        <v>1593</v>
      </c>
      <c r="G3103" s="115" t="s">
        <v>1290</v>
      </c>
      <c r="H3103" s="104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20"/>
      <c r="AS3103" s="20"/>
      <c r="AT3103" s="20"/>
      <c r="AU3103" s="20"/>
      <c r="AV3103" s="20"/>
      <c r="AW3103" s="20"/>
      <c r="AX3103" s="20"/>
      <c r="AY3103" s="20"/>
      <c r="AZ3103" s="20"/>
      <c r="BA3103" s="20"/>
      <c r="BB3103" s="20"/>
      <c r="BC3103" s="20"/>
      <c r="BD3103" s="20"/>
      <c r="BE3103" s="20"/>
      <c r="BF3103" s="20"/>
      <c r="BG3103" s="20"/>
      <c r="BH3103" s="20"/>
      <c r="BI3103" s="20"/>
      <c r="BJ3103" s="20"/>
      <c r="BK3103" s="20"/>
      <c r="BL3103" s="20"/>
      <c r="BM3103" s="20"/>
      <c r="BN3103" s="20"/>
      <c r="BO3103" s="20"/>
      <c r="BP3103" s="20"/>
      <c r="BQ3103" s="20"/>
      <c r="BR3103" s="20"/>
      <c r="BS3103" s="20"/>
      <c r="BT3103" s="20"/>
      <c r="BU3103" s="20"/>
      <c r="BV3103" s="20"/>
    </row>
    <row r="3104" spans="1:74" ht="55.5" customHeight="1" x14ac:dyDescent="0.25">
      <c r="A3104" s="41">
        <v>3101</v>
      </c>
      <c r="B3104" s="34" t="s">
        <v>935</v>
      </c>
      <c r="C3104" s="60" t="s">
        <v>4104</v>
      </c>
      <c r="D3104" s="71" t="s">
        <v>203</v>
      </c>
      <c r="E3104" s="34" t="s">
        <v>2946</v>
      </c>
      <c r="F3104" s="116" t="s">
        <v>2861</v>
      </c>
      <c r="G3104" s="115" t="s">
        <v>1290</v>
      </c>
      <c r="H3104" s="104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20"/>
      <c r="AS3104" s="20"/>
      <c r="AT3104" s="20"/>
      <c r="AU3104" s="20"/>
      <c r="AV3104" s="20"/>
      <c r="AW3104" s="20"/>
      <c r="AX3104" s="20"/>
      <c r="AY3104" s="20"/>
      <c r="AZ3104" s="20"/>
      <c r="BA3104" s="20"/>
      <c r="BB3104" s="20"/>
      <c r="BC3104" s="20"/>
      <c r="BD3104" s="20"/>
      <c r="BE3104" s="20"/>
      <c r="BF3104" s="20"/>
      <c r="BG3104" s="20"/>
      <c r="BH3104" s="20"/>
      <c r="BI3104" s="20"/>
      <c r="BJ3104" s="20"/>
      <c r="BK3104" s="20"/>
      <c r="BL3104" s="20"/>
      <c r="BM3104" s="20"/>
      <c r="BN3104" s="20"/>
      <c r="BO3104" s="20"/>
      <c r="BP3104" s="20"/>
      <c r="BQ3104" s="20"/>
      <c r="BR3104" s="20"/>
      <c r="BS3104" s="20"/>
      <c r="BT3104" s="20"/>
      <c r="BU3104" s="20"/>
      <c r="BV3104" s="20"/>
    </row>
    <row r="3105" spans="1:74" ht="55.5" customHeight="1" x14ac:dyDescent="0.25">
      <c r="A3105" s="41">
        <v>3102</v>
      </c>
      <c r="B3105" s="34" t="s">
        <v>935</v>
      </c>
      <c r="C3105" s="60" t="s">
        <v>4105</v>
      </c>
      <c r="D3105" s="71" t="s">
        <v>4106</v>
      </c>
      <c r="E3105" s="34" t="s">
        <v>2946</v>
      </c>
      <c r="F3105" s="116" t="s">
        <v>2478</v>
      </c>
      <c r="G3105" s="115" t="s">
        <v>1290</v>
      </c>
      <c r="H3105" s="104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20"/>
      <c r="AS3105" s="20"/>
      <c r="AT3105" s="20"/>
      <c r="AU3105" s="20"/>
      <c r="AV3105" s="20"/>
      <c r="AW3105" s="20"/>
      <c r="AX3105" s="20"/>
      <c r="AY3105" s="20"/>
      <c r="AZ3105" s="20"/>
      <c r="BA3105" s="20"/>
      <c r="BB3105" s="20"/>
      <c r="BC3105" s="20"/>
      <c r="BD3105" s="20"/>
      <c r="BE3105" s="20"/>
      <c r="BF3105" s="20"/>
      <c r="BG3105" s="20"/>
      <c r="BH3105" s="20"/>
      <c r="BI3105" s="20"/>
      <c r="BJ3105" s="20"/>
      <c r="BK3105" s="20"/>
      <c r="BL3105" s="20"/>
      <c r="BM3105" s="20"/>
      <c r="BN3105" s="20"/>
      <c r="BO3105" s="20"/>
      <c r="BP3105" s="20"/>
      <c r="BQ3105" s="20"/>
      <c r="BR3105" s="20"/>
      <c r="BS3105" s="20"/>
      <c r="BT3105" s="20"/>
      <c r="BU3105" s="20"/>
      <c r="BV3105" s="20"/>
    </row>
    <row r="3106" spans="1:74" ht="55.5" customHeight="1" x14ac:dyDescent="0.25">
      <c r="A3106" s="41">
        <v>3103</v>
      </c>
      <c r="B3106" s="34" t="s">
        <v>935</v>
      </c>
      <c r="C3106" s="60" t="s">
        <v>4107</v>
      </c>
      <c r="D3106" s="71" t="s">
        <v>4108</v>
      </c>
      <c r="E3106" s="34" t="s">
        <v>2946</v>
      </c>
      <c r="F3106" s="116" t="s">
        <v>1593</v>
      </c>
      <c r="G3106" s="115" t="s">
        <v>1290</v>
      </c>
      <c r="H3106" s="104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20"/>
      <c r="AS3106" s="20"/>
      <c r="AT3106" s="20"/>
      <c r="AU3106" s="20"/>
      <c r="AV3106" s="20"/>
      <c r="AW3106" s="20"/>
      <c r="AX3106" s="20"/>
      <c r="AY3106" s="20"/>
      <c r="AZ3106" s="20"/>
      <c r="BA3106" s="20"/>
      <c r="BB3106" s="20"/>
      <c r="BC3106" s="20"/>
      <c r="BD3106" s="20"/>
      <c r="BE3106" s="20"/>
      <c r="BF3106" s="20"/>
      <c r="BG3106" s="20"/>
      <c r="BH3106" s="20"/>
      <c r="BI3106" s="20"/>
      <c r="BJ3106" s="20"/>
      <c r="BK3106" s="20"/>
      <c r="BL3106" s="20"/>
      <c r="BM3106" s="20"/>
      <c r="BN3106" s="20"/>
      <c r="BO3106" s="20"/>
      <c r="BP3106" s="20"/>
      <c r="BQ3106" s="20"/>
      <c r="BR3106" s="20"/>
      <c r="BS3106" s="20"/>
      <c r="BT3106" s="20"/>
      <c r="BU3106" s="20"/>
      <c r="BV3106" s="20"/>
    </row>
    <row r="3107" spans="1:74" ht="55.5" customHeight="1" x14ac:dyDescent="0.25">
      <c r="A3107" s="41">
        <v>3104</v>
      </c>
      <c r="B3107" s="34" t="s">
        <v>935</v>
      </c>
      <c r="C3107" s="60" t="s">
        <v>4105</v>
      </c>
      <c r="D3107" s="71" t="s">
        <v>4109</v>
      </c>
      <c r="E3107" s="34" t="s">
        <v>2946</v>
      </c>
      <c r="F3107" s="116" t="s">
        <v>2478</v>
      </c>
      <c r="G3107" s="115" t="s">
        <v>1290</v>
      </c>
      <c r="H3107" s="104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20"/>
      <c r="AS3107" s="20"/>
      <c r="AT3107" s="20"/>
      <c r="AU3107" s="20"/>
      <c r="AV3107" s="20"/>
      <c r="AW3107" s="20"/>
      <c r="AX3107" s="20"/>
      <c r="AY3107" s="20"/>
      <c r="AZ3107" s="20"/>
      <c r="BA3107" s="20"/>
      <c r="BB3107" s="20"/>
      <c r="BC3107" s="20"/>
      <c r="BD3107" s="20"/>
      <c r="BE3107" s="20"/>
      <c r="BF3107" s="20"/>
      <c r="BG3107" s="20"/>
      <c r="BH3107" s="20"/>
      <c r="BI3107" s="20"/>
      <c r="BJ3107" s="20"/>
      <c r="BK3107" s="20"/>
      <c r="BL3107" s="20"/>
      <c r="BM3107" s="20"/>
      <c r="BN3107" s="20"/>
      <c r="BO3107" s="20"/>
      <c r="BP3107" s="20"/>
      <c r="BQ3107" s="20"/>
      <c r="BR3107" s="20"/>
      <c r="BS3107" s="20"/>
      <c r="BT3107" s="20"/>
      <c r="BU3107" s="20"/>
      <c r="BV3107" s="20"/>
    </row>
    <row r="3108" spans="1:74" ht="55.5" customHeight="1" x14ac:dyDescent="0.25">
      <c r="A3108" s="41">
        <v>3105</v>
      </c>
      <c r="B3108" s="34" t="s">
        <v>935</v>
      </c>
      <c r="C3108" s="60" t="s">
        <v>4105</v>
      </c>
      <c r="D3108" s="71" t="s">
        <v>1155</v>
      </c>
      <c r="E3108" s="34" t="s">
        <v>2946</v>
      </c>
      <c r="F3108" s="116" t="s">
        <v>2478</v>
      </c>
      <c r="G3108" s="115" t="s">
        <v>1290</v>
      </c>
      <c r="H3108" s="104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20"/>
      <c r="AS3108" s="20"/>
      <c r="AT3108" s="20"/>
      <c r="AU3108" s="20"/>
      <c r="AV3108" s="20"/>
      <c r="AW3108" s="20"/>
      <c r="AX3108" s="20"/>
      <c r="AY3108" s="20"/>
      <c r="AZ3108" s="20"/>
      <c r="BA3108" s="20"/>
      <c r="BB3108" s="20"/>
      <c r="BC3108" s="20"/>
      <c r="BD3108" s="20"/>
      <c r="BE3108" s="20"/>
      <c r="BF3108" s="20"/>
      <c r="BG3108" s="20"/>
      <c r="BH3108" s="20"/>
      <c r="BI3108" s="20"/>
      <c r="BJ3108" s="20"/>
      <c r="BK3108" s="20"/>
      <c r="BL3108" s="20"/>
      <c r="BM3108" s="20"/>
      <c r="BN3108" s="20"/>
      <c r="BO3108" s="20"/>
      <c r="BP3108" s="20"/>
      <c r="BQ3108" s="20"/>
      <c r="BR3108" s="20"/>
      <c r="BS3108" s="20"/>
      <c r="BT3108" s="20"/>
      <c r="BU3108" s="20"/>
      <c r="BV3108" s="20"/>
    </row>
    <row r="3109" spans="1:74" ht="55.5" customHeight="1" x14ac:dyDescent="0.25">
      <c r="A3109" s="41">
        <v>3106</v>
      </c>
      <c r="B3109" s="34" t="s">
        <v>935</v>
      </c>
      <c r="C3109" s="60" t="s">
        <v>4097</v>
      </c>
      <c r="D3109" s="71" t="s">
        <v>4110</v>
      </c>
      <c r="E3109" s="34" t="s">
        <v>2946</v>
      </c>
      <c r="F3109" s="116" t="s">
        <v>1593</v>
      </c>
      <c r="G3109" s="115" t="s">
        <v>1290</v>
      </c>
      <c r="H3109" s="104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20"/>
      <c r="AS3109" s="20"/>
      <c r="AT3109" s="20"/>
      <c r="AU3109" s="20"/>
      <c r="AV3109" s="20"/>
      <c r="AW3109" s="20"/>
      <c r="AX3109" s="20"/>
      <c r="AY3109" s="20"/>
      <c r="AZ3109" s="20"/>
      <c r="BA3109" s="20"/>
      <c r="BB3109" s="20"/>
      <c r="BC3109" s="20"/>
      <c r="BD3109" s="20"/>
      <c r="BE3109" s="20"/>
      <c r="BF3109" s="20"/>
      <c r="BG3109" s="20"/>
      <c r="BH3109" s="20"/>
      <c r="BI3109" s="20"/>
      <c r="BJ3109" s="20"/>
      <c r="BK3109" s="20"/>
      <c r="BL3109" s="20"/>
      <c r="BM3109" s="20"/>
      <c r="BN3109" s="20"/>
      <c r="BO3109" s="20"/>
      <c r="BP3109" s="20"/>
      <c r="BQ3109" s="20"/>
      <c r="BR3109" s="20"/>
      <c r="BS3109" s="20"/>
      <c r="BT3109" s="20"/>
      <c r="BU3109" s="20"/>
      <c r="BV3109" s="20"/>
    </row>
    <row r="3110" spans="1:74" ht="55.5" customHeight="1" x14ac:dyDescent="0.25">
      <c r="A3110" s="41">
        <v>3107</v>
      </c>
      <c r="B3110" s="34" t="s">
        <v>935</v>
      </c>
      <c r="C3110" s="60" t="s">
        <v>4065</v>
      </c>
      <c r="D3110" s="71" t="s">
        <v>4111</v>
      </c>
      <c r="E3110" s="34" t="s">
        <v>2946</v>
      </c>
      <c r="F3110" s="116" t="s">
        <v>1593</v>
      </c>
      <c r="G3110" s="115" t="s">
        <v>1290</v>
      </c>
      <c r="H3110" s="104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20"/>
      <c r="AS3110" s="20"/>
      <c r="AT3110" s="20"/>
      <c r="AU3110" s="20"/>
      <c r="AV3110" s="20"/>
      <c r="AW3110" s="20"/>
      <c r="AX3110" s="20"/>
      <c r="AY3110" s="20"/>
      <c r="AZ3110" s="20"/>
      <c r="BA3110" s="20"/>
      <c r="BB3110" s="20"/>
      <c r="BC3110" s="20"/>
      <c r="BD3110" s="20"/>
      <c r="BE3110" s="20"/>
      <c r="BF3110" s="20"/>
      <c r="BG3110" s="20"/>
      <c r="BH3110" s="20"/>
      <c r="BI3110" s="20"/>
      <c r="BJ3110" s="20"/>
      <c r="BK3110" s="20"/>
      <c r="BL3110" s="20"/>
      <c r="BM3110" s="20"/>
      <c r="BN3110" s="20"/>
      <c r="BO3110" s="20"/>
      <c r="BP3110" s="20"/>
      <c r="BQ3110" s="20"/>
      <c r="BR3110" s="20"/>
      <c r="BS3110" s="20"/>
      <c r="BT3110" s="20"/>
      <c r="BU3110" s="20"/>
      <c r="BV3110" s="20"/>
    </row>
    <row r="3111" spans="1:74" ht="55.5" customHeight="1" x14ac:dyDescent="0.25">
      <c r="A3111" s="41">
        <v>3108</v>
      </c>
      <c r="B3111" s="34" t="s">
        <v>935</v>
      </c>
      <c r="C3111" s="60" t="s">
        <v>4068</v>
      </c>
      <c r="D3111" s="71" t="s">
        <v>4112</v>
      </c>
      <c r="E3111" s="34" t="s">
        <v>2946</v>
      </c>
      <c r="F3111" s="116" t="s">
        <v>1593</v>
      </c>
      <c r="G3111" s="115" t="s">
        <v>1290</v>
      </c>
      <c r="H3111" s="104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20"/>
      <c r="AS3111" s="20"/>
      <c r="AT3111" s="20"/>
      <c r="AU3111" s="20"/>
      <c r="AV3111" s="20"/>
      <c r="AW3111" s="20"/>
      <c r="AX3111" s="20"/>
      <c r="AY3111" s="20"/>
      <c r="AZ3111" s="20"/>
      <c r="BA3111" s="20"/>
      <c r="BB3111" s="20"/>
      <c r="BC3111" s="20"/>
      <c r="BD3111" s="20"/>
      <c r="BE3111" s="20"/>
      <c r="BF3111" s="20"/>
      <c r="BG3111" s="20"/>
      <c r="BH3111" s="20"/>
      <c r="BI3111" s="20"/>
      <c r="BJ3111" s="20"/>
      <c r="BK3111" s="20"/>
      <c r="BL3111" s="20"/>
      <c r="BM3111" s="20"/>
      <c r="BN3111" s="20"/>
      <c r="BO3111" s="20"/>
      <c r="BP3111" s="20"/>
      <c r="BQ3111" s="20"/>
      <c r="BR3111" s="20"/>
      <c r="BS3111" s="20"/>
      <c r="BT3111" s="20"/>
      <c r="BU3111" s="20"/>
      <c r="BV3111" s="20"/>
    </row>
    <row r="3112" spans="1:74" ht="55.5" customHeight="1" x14ac:dyDescent="0.25">
      <c r="A3112" s="41">
        <v>3109</v>
      </c>
      <c r="B3112" s="34" t="s">
        <v>935</v>
      </c>
      <c r="C3112" s="60" t="s">
        <v>4105</v>
      </c>
      <c r="D3112" s="71" t="s">
        <v>4113</v>
      </c>
      <c r="E3112" s="34" t="s">
        <v>2946</v>
      </c>
      <c r="F3112" s="116" t="s">
        <v>2478</v>
      </c>
      <c r="G3112" s="115" t="s">
        <v>1290</v>
      </c>
      <c r="H3112" s="104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20"/>
      <c r="AS3112" s="20"/>
      <c r="AT3112" s="20"/>
      <c r="AU3112" s="20"/>
      <c r="AV3112" s="20"/>
      <c r="AW3112" s="20"/>
      <c r="AX3112" s="20"/>
      <c r="AY3112" s="20"/>
      <c r="AZ3112" s="20"/>
      <c r="BA3112" s="20"/>
      <c r="BB3112" s="20"/>
      <c r="BC3112" s="20"/>
      <c r="BD3112" s="20"/>
      <c r="BE3112" s="20"/>
      <c r="BF3112" s="20"/>
      <c r="BG3112" s="20"/>
      <c r="BH3112" s="20"/>
      <c r="BI3112" s="20"/>
      <c r="BJ3112" s="20"/>
      <c r="BK3112" s="20"/>
      <c r="BL3112" s="20"/>
      <c r="BM3112" s="20"/>
      <c r="BN3112" s="20"/>
      <c r="BO3112" s="20"/>
      <c r="BP3112" s="20"/>
      <c r="BQ3112" s="20"/>
      <c r="BR3112" s="20"/>
      <c r="BS3112" s="20"/>
      <c r="BT3112" s="20"/>
      <c r="BU3112" s="20"/>
      <c r="BV3112" s="20"/>
    </row>
    <row r="3113" spans="1:74" ht="55.5" customHeight="1" x14ac:dyDescent="0.25">
      <c r="A3113" s="41">
        <v>3110</v>
      </c>
      <c r="B3113" s="34" t="s">
        <v>935</v>
      </c>
      <c r="C3113" s="60" t="s">
        <v>4073</v>
      </c>
      <c r="D3113" s="71" t="s">
        <v>2264</v>
      </c>
      <c r="E3113" s="34" t="s">
        <v>2946</v>
      </c>
      <c r="F3113" s="116" t="s">
        <v>2478</v>
      </c>
      <c r="G3113" s="115" t="s">
        <v>1290</v>
      </c>
      <c r="H3113" s="104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20"/>
      <c r="AS3113" s="20"/>
      <c r="AT3113" s="20"/>
      <c r="AU3113" s="20"/>
      <c r="AV3113" s="20"/>
      <c r="AW3113" s="20"/>
      <c r="AX3113" s="20"/>
      <c r="AY3113" s="20"/>
      <c r="AZ3113" s="20"/>
      <c r="BA3113" s="20"/>
      <c r="BB3113" s="20"/>
      <c r="BC3113" s="20"/>
      <c r="BD3113" s="20"/>
      <c r="BE3113" s="20"/>
      <c r="BF3113" s="20"/>
      <c r="BG3113" s="20"/>
      <c r="BH3113" s="20"/>
      <c r="BI3113" s="20"/>
      <c r="BJ3113" s="20"/>
      <c r="BK3113" s="20"/>
      <c r="BL3113" s="20"/>
      <c r="BM3113" s="20"/>
      <c r="BN3113" s="20"/>
      <c r="BO3113" s="20"/>
      <c r="BP3113" s="20"/>
      <c r="BQ3113" s="20"/>
      <c r="BR3113" s="20"/>
      <c r="BS3113" s="20"/>
      <c r="BT3113" s="20"/>
      <c r="BU3113" s="20"/>
      <c r="BV3113" s="20"/>
    </row>
    <row r="3114" spans="1:74" ht="55.5" customHeight="1" x14ac:dyDescent="0.25">
      <c r="A3114" s="41">
        <v>3111</v>
      </c>
      <c r="B3114" s="34" t="s">
        <v>935</v>
      </c>
      <c r="C3114" s="60" t="s">
        <v>4063</v>
      </c>
      <c r="D3114" s="71" t="s">
        <v>4114</v>
      </c>
      <c r="E3114" s="34" t="s">
        <v>2946</v>
      </c>
      <c r="F3114" s="116" t="s">
        <v>1593</v>
      </c>
      <c r="G3114" s="115" t="s">
        <v>1290</v>
      </c>
      <c r="H3114" s="104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20"/>
      <c r="AS3114" s="20"/>
      <c r="AT3114" s="20"/>
      <c r="AU3114" s="20"/>
      <c r="AV3114" s="20"/>
      <c r="AW3114" s="20"/>
      <c r="AX3114" s="20"/>
      <c r="AY3114" s="20"/>
      <c r="AZ3114" s="20"/>
      <c r="BA3114" s="20"/>
      <c r="BB3114" s="20"/>
      <c r="BC3114" s="20"/>
      <c r="BD3114" s="20"/>
      <c r="BE3114" s="20"/>
      <c r="BF3114" s="20"/>
      <c r="BG3114" s="20"/>
      <c r="BH3114" s="20"/>
      <c r="BI3114" s="20"/>
      <c r="BJ3114" s="20"/>
      <c r="BK3114" s="20"/>
      <c r="BL3114" s="20"/>
      <c r="BM3114" s="20"/>
      <c r="BN3114" s="20"/>
      <c r="BO3114" s="20"/>
      <c r="BP3114" s="20"/>
      <c r="BQ3114" s="20"/>
      <c r="BR3114" s="20"/>
      <c r="BS3114" s="20"/>
      <c r="BT3114" s="20"/>
      <c r="BU3114" s="20"/>
      <c r="BV3114" s="20"/>
    </row>
    <row r="3115" spans="1:74" ht="55.5" customHeight="1" x14ac:dyDescent="0.25">
      <c r="A3115" s="41">
        <v>3112</v>
      </c>
      <c r="B3115" s="34" t="s">
        <v>935</v>
      </c>
      <c r="C3115" s="60" t="s">
        <v>4068</v>
      </c>
      <c r="D3115" s="71" t="s">
        <v>4115</v>
      </c>
      <c r="E3115" s="34" t="s">
        <v>2946</v>
      </c>
      <c r="F3115" s="116" t="s">
        <v>1593</v>
      </c>
      <c r="G3115" s="115" t="s">
        <v>1290</v>
      </c>
      <c r="H3115" s="104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20"/>
      <c r="AS3115" s="20"/>
      <c r="AT3115" s="20"/>
      <c r="AU3115" s="20"/>
      <c r="AV3115" s="20"/>
      <c r="AW3115" s="20"/>
      <c r="AX3115" s="20"/>
      <c r="AY3115" s="20"/>
      <c r="AZ3115" s="20"/>
      <c r="BA3115" s="20"/>
      <c r="BB3115" s="20"/>
      <c r="BC3115" s="20"/>
      <c r="BD3115" s="20"/>
      <c r="BE3115" s="20"/>
      <c r="BF3115" s="20"/>
      <c r="BG3115" s="20"/>
      <c r="BH3115" s="20"/>
      <c r="BI3115" s="20"/>
      <c r="BJ3115" s="20"/>
      <c r="BK3115" s="20"/>
      <c r="BL3115" s="20"/>
      <c r="BM3115" s="20"/>
      <c r="BN3115" s="20"/>
      <c r="BO3115" s="20"/>
      <c r="BP3115" s="20"/>
      <c r="BQ3115" s="20"/>
      <c r="BR3115" s="20"/>
      <c r="BS3115" s="20"/>
      <c r="BT3115" s="20"/>
      <c r="BU3115" s="20"/>
      <c r="BV3115" s="20"/>
    </row>
    <row r="3116" spans="1:74" ht="55.5" customHeight="1" x14ac:dyDescent="0.25">
      <c r="A3116" s="41">
        <v>3113</v>
      </c>
      <c r="B3116" s="34" t="s">
        <v>935</v>
      </c>
      <c r="C3116" s="60" t="s">
        <v>4101</v>
      </c>
      <c r="D3116" s="71" t="s">
        <v>4116</v>
      </c>
      <c r="E3116" s="34" t="s">
        <v>2946</v>
      </c>
      <c r="F3116" s="116" t="s">
        <v>1593</v>
      </c>
      <c r="G3116" s="115" t="s">
        <v>1290</v>
      </c>
      <c r="H3116" s="104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20"/>
      <c r="AS3116" s="20"/>
      <c r="AT3116" s="20"/>
      <c r="AU3116" s="20"/>
      <c r="AV3116" s="20"/>
      <c r="AW3116" s="20"/>
      <c r="AX3116" s="20"/>
      <c r="AY3116" s="20"/>
      <c r="AZ3116" s="20"/>
      <c r="BA3116" s="20"/>
      <c r="BB3116" s="20"/>
      <c r="BC3116" s="20"/>
      <c r="BD3116" s="20"/>
      <c r="BE3116" s="20"/>
      <c r="BF3116" s="20"/>
      <c r="BG3116" s="20"/>
      <c r="BH3116" s="20"/>
      <c r="BI3116" s="20"/>
      <c r="BJ3116" s="20"/>
      <c r="BK3116" s="20"/>
      <c r="BL3116" s="20"/>
      <c r="BM3116" s="20"/>
      <c r="BN3116" s="20"/>
      <c r="BO3116" s="20"/>
      <c r="BP3116" s="20"/>
      <c r="BQ3116" s="20"/>
      <c r="BR3116" s="20"/>
      <c r="BS3116" s="20"/>
      <c r="BT3116" s="20"/>
      <c r="BU3116" s="20"/>
      <c r="BV3116" s="20"/>
    </row>
    <row r="3117" spans="1:74" ht="55.5" customHeight="1" x14ac:dyDescent="0.25">
      <c r="A3117" s="41">
        <v>3114</v>
      </c>
      <c r="B3117" s="34" t="s">
        <v>935</v>
      </c>
      <c r="C3117" s="60" t="s">
        <v>4065</v>
      </c>
      <c r="D3117" s="71" t="s">
        <v>4117</v>
      </c>
      <c r="E3117" s="34" t="s">
        <v>2946</v>
      </c>
      <c r="F3117" s="116" t="s">
        <v>1593</v>
      </c>
      <c r="G3117" s="115" t="s">
        <v>1290</v>
      </c>
      <c r="H3117" s="104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20"/>
      <c r="AS3117" s="20"/>
      <c r="AT3117" s="20"/>
      <c r="AU3117" s="20"/>
      <c r="AV3117" s="20"/>
      <c r="AW3117" s="20"/>
      <c r="AX3117" s="20"/>
      <c r="AY3117" s="20"/>
      <c r="AZ3117" s="20"/>
      <c r="BA3117" s="20"/>
      <c r="BB3117" s="20"/>
      <c r="BC3117" s="20"/>
      <c r="BD3117" s="20"/>
      <c r="BE3117" s="20"/>
      <c r="BF3117" s="20"/>
      <c r="BG3117" s="20"/>
      <c r="BH3117" s="20"/>
      <c r="BI3117" s="20"/>
      <c r="BJ3117" s="20"/>
      <c r="BK3117" s="20"/>
      <c r="BL3117" s="20"/>
      <c r="BM3117" s="20"/>
      <c r="BN3117" s="20"/>
      <c r="BO3117" s="20"/>
      <c r="BP3117" s="20"/>
      <c r="BQ3117" s="20"/>
      <c r="BR3117" s="20"/>
      <c r="BS3117" s="20"/>
      <c r="BT3117" s="20"/>
      <c r="BU3117" s="20"/>
      <c r="BV3117" s="20"/>
    </row>
    <row r="3118" spans="1:74" ht="55.5" customHeight="1" x14ac:dyDescent="0.25">
      <c r="A3118" s="41">
        <v>3115</v>
      </c>
      <c r="B3118" s="34" t="s">
        <v>935</v>
      </c>
      <c r="C3118" s="60" t="s">
        <v>4118</v>
      </c>
      <c r="D3118" s="71" t="s">
        <v>4119</v>
      </c>
      <c r="E3118" s="34" t="s">
        <v>2946</v>
      </c>
      <c r="F3118" s="116" t="s">
        <v>1593</v>
      </c>
      <c r="G3118" s="115" t="s">
        <v>1290</v>
      </c>
      <c r="H3118" s="104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/>
      <c r="AV3118" s="20"/>
      <c r="AW3118" s="20"/>
      <c r="AX3118" s="20"/>
      <c r="AY3118" s="20"/>
      <c r="AZ3118" s="20"/>
      <c r="BA3118" s="20"/>
      <c r="BB3118" s="20"/>
      <c r="BC3118" s="20"/>
      <c r="BD3118" s="20"/>
      <c r="BE3118" s="20"/>
      <c r="BF3118" s="20"/>
      <c r="BG3118" s="20"/>
      <c r="BH3118" s="20"/>
      <c r="BI3118" s="20"/>
      <c r="BJ3118" s="20"/>
      <c r="BK3118" s="20"/>
      <c r="BL3118" s="20"/>
      <c r="BM3118" s="20"/>
      <c r="BN3118" s="20"/>
      <c r="BO3118" s="20"/>
      <c r="BP3118" s="20"/>
      <c r="BQ3118" s="20"/>
      <c r="BR3118" s="20"/>
      <c r="BS3118" s="20"/>
      <c r="BT3118" s="20"/>
      <c r="BU3118" s="20"/>
      <c r="BV3118" s="20"/>
    </row>
    <row r="3119" spans="1:74" ht="55.5" customHeight="1" x14ac:dyDescent="0.25">
      <c r="A3119" s="41">
        <v>3116</v>
      </c>
      <c r="B3119" s="34" t="s">
        <v>935</v>
      </c>
      <c r="C3119" s="60" t="s">
        <v>4092</v>
      </c>
      <c r="D3119" s="71" t="s">
        <v>4120</v>
      </c>
      <c r="E3119" s="34" t="s">
        <v>2946</v>
      </c>
      <c r="F3119" s="116" t="s">
        <v>1593</v>
      </c>
      <c r="G3119" s="115" t="s">
        <v>1290</v>
      </c>
      <c r="H3119" s="104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20"/>
      <c r="AS3119" s="20"/>
      <c r="AT3119" s="20"/>
      <c r="AU3119" s="20"/>
      <c r="AV3119" s="20"/>
      <c r="AW3119" s="20"/>
      <c r="AX3119" s="20"/>
      <c r="AY3119" s="20"/>
      <c r="AZ3119" s="20"/>
      <c r="BA3119" s="20"/>
      <c r="BB3119" s="20"/>
      <c r="BC3119" s="20"/>
      <c r="BD3119" s="20"/>
      <c r="BE3119" s="20"/>
      <c r="BF3119" s="20"/>
      <c r="BG3119" s="20"/>
      <c r="BH3119" s="20"/>
      <c r="BI3119" s="20"/>
      <c r="BJ3119" s="20"/>
      <c r="BK3119" s="20"/>
      <c r="BL3119" s="20"/>
      <c r="BM3119" s="20"/>
      <c r="BN3119" s="20"/>
      <c r="BO3119" s="20"/>
      <c r="BP3119" s="20"/>
      <c r="BQ3119" s="20"/>
      <c r="BR3119" s="20"/>
      <c r="BS3119" s="20"/>
      <c r="BT3119" s="20"/>
      <c r="BU3119" s="20"/>
      <c r="BV3119" s="20"/>
    </row>
    <row r="3120" spans="1:74" ht="55.5" customHeight="1" x14ac:dyDescent="0.25">
      <c r="A3120" s="41">
        <v>3117</v>
      </c>
      <c r="B3120" s="34" t="s">
        <v>935</v>
      </c>
      <c r="C3120" s="60" t="s">
        <v>4065</v>
      </c>
      <c r="D3120" s="71" t="s">
        <v>4121</v>
      </c>
      <c r="E3120" s="34" t="s">
        <v>2946</v>
      </c>
      <c r="F3120" s="116" t="s">
        <v>1593</v>
      </c>
      <c r="G3120" s="115" t="s">
        <v>1290</v>
      </c>
      <c r="H3120" s="104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20"/>
      <c r="AS3120" s="20"/>
      <c r="AT3120" s="20"/>
      <c r="AU3120" s="20"/>
      <c r="AV3120" s="20"/>
      <c r="AW3120" s="20"/>
      <c r="AX3120" s="20"/>
      <c r="AY3120" s="20"/>
      <c r="AZ3120" s="20"/>
      <c r="BA3120" s="20"/>
      <c r="BB3120" s="20"/>
      <c r="BC3120" s="20"/>
      <c r="BD3120" s="20"/>
      <c r="BE3120" s="20"/>
      <c r="BF3120" s="20"/>
      <c r="BG3120" s="20"/>
      <c r="BH3120" s="20"/>
      <c r="BI3120" s="20"/>
      <c r="BJ3120" s="20"/>
      <c r="BK3120" s="20"/>
      <c r="BL3120" s="20"/>
      <c r="BM3120" s="20"/>
      <c r="BN3120" s="20"/>
      <c r="BO3120" s="20"/>
      <c r="BP3120" s="20"/>
      <c r="BQ3120" s="20"/>
      <c r="BR3120" s="20"/>
      <c r="BS3120" s="20"/>
      <c r="BT3120" s="20"/>
      <c r="BU3120" s="20"/>
      <c r="BV3120" s="20"/>
    </row>
    <row r="3121" spans="1:74" ht="55.5" customHeight="1" x14ac:dyDescent="0.25">
      <c r="A3121" s="41">
        <v>3118</v>
      </c>
      <c r="B3121" s="34" t="s">
        <v>935</v>
      </c>
      <c r="C3121" s="48" t="s">
        <v>4122</v>
      </c>
      <c r="D3121" s="34" t="s">
        <v>4123</v>
      </c>
      <c r="E3121" s="34" t="s">
        <v>2946</v>
      </c>
      <c r="F3121" s="116" t="s">
        <v>2478</v>
      </c>
      <c r="G3121" s="115" t="s">
        <v>1290</v>
      </c>
      <c r="H3121" s="104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20"/>
      <c r="AS3121" s="20"/>
      <c r="AT3121" s="20"/>
      <c r="AU3121" s="20"/>
      <c r="AV3121" s="20"/>
      <c r="AW3121" s="20"/>
      <c r="AX3121" s="20"/>
      <c r="AY3121" s="20"/>
      <c r="AZ3121" s="20"/>
      <c r="BA3121" s="20"/>
      <c r="BB3121" s="20"/>
      <c r="BC3121" s="20"/>
      <c r="BD3121" s="20"/>
      <c r="BE3121" s="20"/>
      <c r="BF3121" s="20"/>
      <c r="BG3121" s="20"/>
      <c r="BH3121" s="20"/>
      <c r="BI3121" s="20"/>
      <c r="BJ3121" s="20"/>
      <c r="BK3121" s="20"/>
      <c r="BL3121" s="20"/>
      <c r="BM3121" s="20"/>
      <c r="BN3121" s="20"/>
      <c r="BO3121" s="20"/>
      <c r="BP3121" s="20"/>
      <c r="BQ3121" s="20"/>
      <c r="BR3121" s="20"/>
      <c r="BS3121" s="20"/>
      <c r="BT3121" s="20"/>
      <c r="BU3121" s="20"/>
      <c r="BV3121" s="20"/>
    </row>
    <row r="3122" spans="1:74" ht="55.5" customHeight="1" x14ac:dyDescent="0.25">
      <c r="A3122" s="41">
        <v>3119</v>
      </c>
      <c r="B3122" s="34" t="s">
        <v>935</v>
      </c>
      <c r="C3122" s="48" t="s">
        <v>4101</v>
      </c>
      <c r="D3122" s="34" t="s">
        <v>4124</v>
      </c>
      <c r="E3122" s="34" t="s">
        <v>2946</v>
      </c>
      <c r="F3122" s="116" t="s">
        <v>1593</v>
      </c>
      <c r="G3122" s="115" t="s">
        <v>1290</v>
      </c>
      <c r="H3122" s="104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20"/>
      <c r="AS3122" s="20"/>
      <c r="AT3122" s="20"/>
      <c r="AU3122" s="20"/>
      <c r="AV3122" s="20"/>
      <c r="AW3122" s="20"/>
      <c r="AX3122" s="20"/>
      <c r="AY3122" s="20"/>
      <c r="AZ3122" s="20"/>
      <c r="BA3122" s="20"/>
      <c r="BB3122" s="20"/>
      <c r="BC3122" s="20"/>
      <c r="BD3122" s="20"/>
      <c r="BE3122" s="20"/>
      <c r="BF3122" s="20"/>
      <c r="BG3122" s="20"/>
      <c r="BH3122" s="20"/>
      <c r="BI3122" s="20"/>
      <c r="BJ3122" s="20"/>
      <c r="BK3122" s="20"/>
      <c r="BL3122" s="20"/>
      <c r="BM3122" s="20"/>
      <c r="BN3122" s="20"/>
      <c r="BO3122" s="20"/>
      <c r="BP3122" s="20"/>
      <c r="BQ3122" s="20"/>
      <c r="BR3122" s="20"/>
      <c r="BS3122" s="20"/>
      <c r="BT3122" s="20"/>
      <c r="BU3122" s="20"/>
      <c r="BV3122" s="20"/>
    </row>
    <row r="3123" spans="1:74" ht="55.5" customHeight="1" x14ac:dyDescent="0.25">
      <c r="A3123" s="41">
        <v>3120</v>
      </c>
      <c r="B3123" s="34" t="s">
        <v>935</v>
      </c>
      <c r="C3123" s="48" t="s">
        <v>4105</v>
      </c>
      <c r="D3123" s="41" t="s">
        <v>4125</v>
      </c>
      <c r="E3123" s="34" t="s">
        <v>2946</v>
      </c>
      <c r="F3123" s="116" t="s">
        <v>2478</v>
      </c>
      <c r="G3123" s="115" t="s">
        <v>1290</v>
      </c>
      <c r="H3123" s="104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20"/>
      <c r="AS3123" s="20"/>
      <c r="AT3123" s="20"/>
      <c r="AU3123" s="20"/>
      <c r="AV3123" s="20"/>
      <c r="AW3123" s="20"/>
      <c r="AX3123" s="20"/>
      <c r="AY3123" s="20"/>
      <c r="AZ3123" s="20"/>
      <c r="BA3123" s="20"/>
      <c r="BB3123" s="20"/>
      <c r="BC3123" s="20"/>
      <c r="BD3123" s="20"/>
      <c r="BE3123" s="20"/>
      <c r="BF3123" s="20"/>
      <c r="BG3123" s="20"/>
      <c r="BH3123" s="20"/>
      <c r="BI3123" s="20"/>
      <c r="BJ3123" s="20"/>
      <c r="BK3123" s="20"/>
      <c r="BL3123" s="20"/>
      <c r="BM3123" s="20"/>
      <c r="BN3123" s="20"/>
      <c r="BO3123" s="20"/>
      <c r="BP3123" s="20"/>
      <c r="BQ3123" s="20"/>
      <c r="BR3123" s="20"/>
      <c r="BS3123" s="20"/>
      <c r="BT3123" s="20"/>
      <c r="BU3123" s="20"/>
      <c r="BV3123" s="20"/>
    </row>
    <row r="3124" spans="1:74" ht="55.5" customHeight="1" x14ac:dyDescent="0.25">
      <c r="A3124" s="41">
        <v>3121</v>
      </c>
      <c r="B3124" s="34" t="s">
        <v>935</v>
      </c>
      <c r="C3124" s="48" t="s">
        <v>4080</v>
      </c>
      <c r="D3124" s="41" t="s">
        <v>4126</v>
      </c>
      <c r="E3124" s="34" t="s">
        <v>2946</v>
      </c>
      <c r="F3124" s="116" t="s">
        <v>2478</v>
      </c>
      <c r="G3124" s="115" t="s">
        <v>1290</v>
      </c>
      <c r="H3124" s="104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20"/>
      <c r="AS3124" s="20"/>
      <c r="AT3124" s="20"/>
      <c r="AU3124" s="20"/>
      <c r="AV3124" s="20"/>
      <c r="AW3124" s="20"/>
      <c r="AX3124" s="20"/>
      <c r="AY3124" s="20"/>
      <c r="AZ3124" s="20"/>
      <c r="BA3124" s="20"/>
      <c r="BB3124" s="20"/>
      <c r="BC3124" s="20"/>
      <c r="BD3124" s="20"/>
      <c r="BE3124" s="20"/>
      <c r="BF3124" s="20"/>
      <c r="BG3124" s="20"/>
      <c r="BH3124" s="20"/>
      <c r="BI3124" s="20"/>
      <c r="BJ3124" s="20"/>
      <c r="BK3124" s="20"/>
      <c r="BL3124" s="20"/>
      <c r="BM3124" s="20"/>
      <c r="BN3124" s="20"/>
      <c r="BO3124" s="20"/>
      <c r="BP3124" s="20"/>
      <c r="BQ3124" s="20"/>
      <c r="BR3124" s="20"/>
      <c r="BS3124" s="20"/>
      <c r="BT3124" s="20"/>
      <c r="BU3124" s="20"/>
      <c r="BV3124" s="20"/>
    </row>
    <row r="3125" spans="1:74" ht="55.5" customHeight="1" x14ac:dyDescent="0.25">
      <c r="A3125" s="41">
        <v>3122</v>
      </c>
      <c r="B3125" s="34" t="s">
        <v>935</v>
      </c>
      <c r="C3125" s="48" t="s">
        <v>4078</v>
      </c>
      <c r="D3125" s="41" t="s">
        <v>4127</v>
      </c>
      <c r="E3125" s="34" t="s">
        <v>2946</v>
      </c>
      <c r="F3125" s="116" t="s">
        <v>1593</v>
      </c>
      <c r="G3125" s="115" t="s">
        <v>1290</v>
      </c>
      <c r="H3125" s="104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20"/>
      <c r="AS3125" s="20"/>
      <c r="AT3125" s="20"/>
      <c r="AU3125" s="20"/>
      <c r="AV3125" s="20"/>
      <c r="AW3125" s="20"/>
      <c r="AX3125" s="20"/>
      <c r="AY3125" s="20"/>
      <c r="AZ3125" s="20"/>
      <c r="BA3125" s="20"/>
      <c r="BB3125" s="20"/>
      <c r="BC3125" s="20"/>
      <c r="BD3125" s="20"/>
      <c r="BE3125" s="20"/>
      <c r="BF3125" s="20"/>
      <c r="BG3125" s="20"/>
      <c r="BH3125" s="20"/>
      <c r="BI3125" s="20"/>
      <c r="BJ3125" s="20"/>
      <c r="BK3125" s="20"/>
      <c r="BL3125" s="20"/>
      <c r="BM3125" s="20"/>
      <c r="BN3125" s="20"/>
      <c r="BO3125" s="20"/>
      <c r="BP3125" s="20"/>
      <c r="BQ3125" s="20"/>
      <c r="BR3125" s="20"/>
      <c r="BS3125" s="20"/>
      <c r="BT3125" s="20"/>
      <c r="BU3125" s="20"/>
      <c r="BV3125" s="20"/>
    </row>
    <row r="3126" spans="1:74" ht="55.5" customHeight="1" x14ac:dyDescent="0.25">
      <c r="A3126" s="41">
        <v>3123</v>
      </c>
      <c r="B3126" s="34" t="s">
        <v>935</v>
      </c>
      <c r="C3126" s="48" t="s">
        <v>4082</v>
      </c>
      <c r="D3126" s="41" t="s">
        <v>4128</v>
      </c>
      <c r="E3126" s="34" t="s">
        <v>2946</v>
      </c>
      <c r="F3126" s="116" t="s">
        <v>2478</v>
      </c>
      <c r="G3126" s="115" t="s">
        <v>1290</v>
      </c>
      <c r="H3126" s="104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0"/>
      <c r="BC3126" s="20"/>
      <c r="BD3126" s="20"/>
      <c r="BE3126" s="20"/>
      <c r="BF3126" s="20"/>
      <c r="BG3126" s="20"/>
      <c r="BH3126" s="20"/>
      <c r="BI3126" s="20"/>
      <c r="BJ3126" s="20"/>
      <c r="BK3126" s="20"/>
      <c r="BL3126" s="20"/>
      <c r="BM3126" s="20"/>
      <c r="BN3126" s="20"/>
      <c r="BO3126" s="20"/>
      <c r="BP3126" s="20"/>
      <c r="BQ3126" s="20"/>
      <c r="BR3126" s="20"/>
      <c r="BS3126" s="20"/>
      <c r="BT3126" s="20"/>
      <c r="BU3126" s="20"/>
      <c r="BV3126" s="20"/>
    </row>
    <row r="3127" spans="1:74" ht="55.5" customHeight="1" x14ac:dyDescent="0.25">
      <c r="A3127" s="41">
        <v>3124</v>
      </c>
      <c r="B3127" s="34" t="s">
        <v>935</v>
      </c>
      <c r="C3127" s="48" t="s">
        <v>4092</v>
      </c>
      <c r="D3127" s="41" t="s">
        <v>4129</v>
      </c>
      <c r="E3127" s="34" t="s">
        <v>2946</v>
      </c>
      <c r="F3127" s="116" t="s">
        <v>1593</v>
      </c>
      <c r="G3127" s="115" t="s">
        <v>1290</v>
      </c>
      <c r="H3127" s="104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20"/>
      <c r="AS3127" s="20"/>
      <c r="AT3127" s="20"/>
      <c r="AU3127" s="20"/>
      <c r="AV3127" s="20"/>
      <c r="AW3127" s="20"/>
      <c r="AX3127" s="20"/>
      <c r="AY3127" s="20"/>
      <c r="AZ3127" s="20"/>
      <c r="BA3127" s="20"/>
      <c r="BB3127" s="20"/>
      <c r="BC3127" s="20"/>
      <c r="BD3127" s="20"/>
      <c r="BE3127" s="20"/>
      <c r="BF3127" s="20"/>
      <c r="BG3127" s="20"/>
      <c r="BH3127" s="20"/>
      <c r="BI3127" s="20"/>
      <c r="BJ3127" s="20"/>
      <c r="BK3127" s="20"/>
      <c r="BL3127" s="20"/>
      <c r="BM3127" s="20"/>
      <c r="BN3127" s="20"/>
      <c r="BO3127" s="20"/>
      <c r="BP3127" s="20"/>
      <c r="BQ3127" s="20"/>
      <c r="BR3127" s="20"/>
      <c r="BS3127" s="20"/>
      <c r="BT3127" s="20"/>
      <c r="BU3127" s="20"/>
      <c r="BV3127" s="20"/>
    </row>
    <row r="3128" spans="1:74" ht="55.5" customHeight="1" x14ac:dyDescent="0.25">
      <c r="A3128" s="41">
        <v>3125</v>
      </c>
      <c r="B3128" s="34" t="s">
        <v>935</v>
      </c>
      <c r="C3128" s="48" t="s">
        <v>4063</v>
      </c>
      <c r="D3128" s="41" t="s">
        <v>4130</v>
      </c>
      <c r="E3128" s="34" t="s">
        <v>2946</v>
      </c>
      <c r="F3128" s="116" t="s">
        <v>1593</v>
      </c>
      <c r="G3128" s="115" t="s">
        <v>1290</v>
      </c>
      <c r="H3128" s="104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20"/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0"/>
      <c r="BC3128" s="20"/>
      <c r="BD3128" s="20"/>
      <c r="BE3128" s="20"/>
      <c r="BF3128" s="20"/>
      <c r="BG3128" s="20"/>
      <c r="BH3128" s="20"/>
      <c r="BI3128" s="20"/>
      <c r="BJ3128" s="20"/>
      <c r="BK3128" s="20"/>
      <c r="BL3128" s="20"/>
      <c r="BM3128" s="20"/>
      <c r="BN3128" s="20"/>
      <c r="BO3128" s="20"/>
      <c r="BP3128" s="20"/>
      <c r="BQ3128" s="20"/>
      <c r="BR3128" s="20"/>
      <c r="BS3128" s="20"/>
      <c r="BT3128" s="20"/>
      <c r="BU3128" s="20"/>
      <c r="BV3128" s="20"/>
    </row>
    <row r="3129" spans="1:74" ht="55.5" customHeight="1" x14ac:dyDescent="0.25">
      <c r="A3129" s="41">
        <v>3126</v>
      </c>
      <c r="B3129" s="34" t="s">
        <v>935</v>
      </c>
      <c r="C3129" s="60" t="s">
        <v>4065</v>
      </c>
      <c r="D3129" s="71" t="s">
        <v>4066</v>
      </c>
      <c r="E3129" s="34" t="s">
        <v>2946</v>
      </c>
      <c r="F3129" s="116" t="s">
        <v>1593</v>
      </c>
      <c r="G3129" s="115" t="s">
        <v>1290</v>
      </c>
      <c r="H3129" s="105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20"/>
      <c r="AS3129" s="20"/>
      <c r="AT3129" s="20"/>
      <c r="AU3129" s="20"/>
      <c r="AV3129" s="20"/>
      <c r="AW3129" s="20"/>
      <c r="AX3129" s="20"/>
      <c r="AY3129" s="20"/>
      <c r="AZ3129" s="20"/>
      <c r="BA3129" s="20"/>
      <c r="BB3129" s="20"/>
      <c r="BC3129" s="20"/>
      <c r="BD3129" s="20"/>
      <c r="BE3129" s="20"/>
      <c r="BF3129" s="20"/>
      <c r="BG3129" s="20"/>
      <c r="BH3129" s="20"/>
      <c r="BI3129" s="20"/>
      <c r="BJ3129" s="20"/>
      <c r="BK3129" s="20"/>
      <c r="BL3129" s="20"/>
      <c r="BM3129" s="20"/>
      <c r="BN3129" s="20"/>
      <c r="BO3129" s="20"/>
      <c r="BP3129" s="20"/>
      <c r="BQ3129" s="20"/>
      <c r="BR3129" s="20"/>
      <c r="BS3129" s="20"/>
      <c r="BT3129" s="20"/>
      <c r="BU3129" s="20"/>
      <c r="BV3129" s="20"/>
    </row>
    <row r="3130" spans="1:74" ht="45" customHeight="1" x14ac:dyDescent="0.25">
      <c r="A3130" s="41">
        <v>3127</v>
      </c>
      <c r="B3130" s="41" t="s">
        <v>2923</v>
      </c>
      <c r="C3130" s="48" t="s">
        <v>4131</v>
      </c>
      <c r="D3130" s="80" t="s">
        <v>2839</v>
      </c>
      <c r="E3130" s="34" t="s">
        <v>2946</v>
      </c>
      <c r="F3130" s="116" t="s">
        <v>2861</v>
      </c>
      <c r="G3130" s="115" t="s">
        <v>1290</v>
      </c>
      <c r="H3130" s="103" t="s">
        <v>4132</v>
      </c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20"/>
      <c r="AS3130" s="20"/>
      <c r="AT3130" s="20"/>
      <c r="AU3130" s="20"/>
      <c r="AV3130" s="20"/>
      <c r="AW3130" s="20"/>
      <c r="AX3130" s="20"/>
      <c r="AY3130" s="20"/>
      <c r="AZ3130" s="20"/>
      <c r="BA3130" s="20"/>
      <c r="BB3130" s="20"/>
      <c r="BC3130" s="20"/>
      <c r="BD3130" s="20"/>
      <c r="BE3130" s="20"/>
      <c r="BF3130" s="20"/>
      <c r="BG3130" s="20"/>
      <c r="BH3130" s="20"/>
      <c r="BI3130" s="20"/>
      <c r="BJ3130" s="20"/>
      <c r="BK3130" s="20"/>
      <c r="BL3130" s="20"/>
      <c r="BM3130" s="20"/>
      <c r="BN3130" s="20"/>
      <c r="BO3130" s="20"/>
      <c r="BP3130" s="20"/>
      <c r="BQ3130" s="20"/>
      <c r="BR3130" s="20"/>
      <c r="BS3130" s="20"/>
      <c r="BT3130" s="20"/>
      <c r="BU3130" s="20"/>
      <c r="BV3130" s="20"/>
    </row>
    <row r="3131" spans="1:74" ht="45" customHeight="1" x14ac:dyDescent="0.25">
      <c r="A3131" s="41">
        <v>3128</v>
      </c>
      <c r="B3131" s="41" t="s">
        <v>2923</v>
      </c>
      <c r="C3131" s="48" t="s">
        <v>4131</v>
      </c>
      <c r="D3131" s="80" t="s">
        <v>2842</v>
      </c>
      <c r="E3131" s="34" t="s">
        <v>2946</v>
      </c>
      <c r="F3131" s="116" t="s">
        <v>2861</v>
      </c>
      <c r="G3131" s="115" t="s">
        <v>1290</v>
      </c>
      <c r="H3131" s="104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20"/>
      <c r="AS3131" s="20"/>
      <c r="AT3131" s="20"/>
      <c r="AU3131" s="20"/>
      <c r="AV3131" s="20"/>
      <c r="AW3131" s="20"/>
      <c r="AX3131" s="20"/>
      <c r="AY3131" s="20"/>
      <c r="AZ3131" s="20"/>
      <c r="BA3131" s="20"/>
      <c r="BB3131" s="20"/>
      <c r="BC3131" s="20"/>
      <c r="BD3131" s="20"/>
      <c r="BE3131" s="20"/>
      <c r="BF3131" s="20"/>
      <c r="BG3131" s="20"/>
      <c r="BH3131" s="20"/>
      <c r="BI3131" s="20"/>
      <c r="BJ3131" s="20"/>
      <c r="BK3131" s="20"/>
      <c r="BL3131" s="20"/>
      <c r="BM3131" s="20"/>
      <c r="BN3131" s="20"/>
      <c r="BO3131" s="20"/>
      <c r="BP3131" s="20"/>
      <c r="BQ3131" s="20"/>
      <c r="BR3131" s="20"/>
      <c r="BS3131" s="20"/>
      <c r="BT3131" s="20"/>
      <c r="BU3131" s="20"/>
      <c r="BV3131" s="20"/>
    </row>
    <row r="3132" spans="1:74" ht="61.5" customHeight="1" x14ac:dyDescent="0.25">
      <c r="A3132" s="41">
        <v>3129</v>
      </c>
      <c r="B3132" s="41" t="s">
        <v>2923</v>
      </c>
      <c r="C3132" s="48" t="s">
        <v>4131</v>
      </c>
      <c r="D3132" s="80" t="s">
        <v>2843</v>
      </c>
      <c r="E3132" s="34" t="s">
        <v>2946</v>
      </c>
      <c r="F3132" s="116" t="s">
        <v>2861</v>
      </c>
      <c r="G3132" s="115" t="s">
        <v>1290</v>
      </c>
      <c r="H3132" s="104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20"/>
      <c r="AS3132" s="20"/>
      <c r="AT3132" s="20"/>
      <c r="AU3132" s="20"/>
      <c r="AV3132" s="20"/>
      <c r="AW3132" s="20"/>
      <c r="AX3132" s="20"/>
      <c r="AY3132" s="20"/>
      <c r="AZ3132" s="20"/>
      <c r="BA3132" s="20"/>
      <c r="BB3132" s="20"/>
      <c r="BC3132" s="20"/>
      <c r="BD3132" s="20"/>
      <c r="BE3132" s="20"/>
      <c r="BF3132" s="20"/>
      <c r="BG3132" s="20"/>
      <c r="BH3132" s="20"/>
      <c r="BI3132" s="20"/>
      <c r="BJ3132" s="20"/>
      <c r="BK3132" s="20"/>
      <c r="BL3132" s="20"/>
      <c r="BM3132" s="20"/>
      <c r="BN3132" s="20"/>
      <c r="BO3132" s="20"/>
      <c r="BP3132" s="20"/>
      <c r="BQ3132" s="20"/>
      <c r="BR3132" s="20"/>
      <c r="BS3132" s="20"/>
      <c r="BT3132" s="20"/>
      <c r="BU3132" s="20"/>
      <c r="BV3132" s="20"/>
    </row>
    <row r="3133" spans="1:74" ht="61.5" customHeight="1" x14ac:dyDescent="0.25">
      <c r="A3133" s="41">
        <v>3130</v>
      </c>
      <c r="B3133" s="41" t="s">
        <v>2923</v>
      </c>
      <c r="C3133" s="48" t="s">
        <v>4131</v>
      </c>
      <c r="D3133" s="80" t="s">
        <v>2844</v>
      </c>
      <c r="E3133" s="34" t="s">
        <v>2946</v>
      </c>
      <c r="F3133" s="116" t="s">
        <v>2861</v>
      </c>
      <c r="G3133" s="115" t="s">
        <v>1290</v>
      </c>
      <c r="H3133" s="104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20"/>
      <c r="AS3133" s="20"/>
      <c r="AT3133" s="20"/>
      <c r="AU3133" s="20"/>
      <c r="AV3133" s="20"/>
      <c r="AW3133" s="20"/>
      <c r="AX3133" s="20"/>
      <c r="AY3133" s="20"/>
      <c r="AZ3133" s="20"/>
      <c r="BA3133" s="20"/>
      <c r="BB3133" s="20"/>
      <c r="BC3133" s="20"/>
      <c r="BD3133" s="20"/>
      <c r="BE3133" s="20"/>
      <c r="BF3133" s="20"/>
      <c r="BG3133" s="20"/>
      <c r="BH3133" s="20"/>
      <c r="BI3133" s="20"/>
      <c r="BJ3133" s="20"/>
      <c r="BK3133" s="20"/>
      <c r="BL3133" s="20"/>
      <c r="BM3133" s="20"/>
      <c r="BN3133" s="20"/>
      <c r="BO3133" s="20"/>
      <c r="BP3133" s="20"/>
      <c r="BQ3133" s="20"/>
      <c r="BR3133" s="20"/>
      <c r="BS3133" s="20"/>
      <c r="BT3133" s="20"/>
      <c r="BU3133" s="20"/>
      <c r="BV3133" s="20"/>
    </row>
    <row r="3134" spans="1:74" ht="61.5" customHeight="1" x14ac:dyDescent="0.25">
      <c r="A3134" s="41">
        <v>3131</v>
      </c>
      <c r="B3134" s="41" t="s">
        <v>2923</v>
      </c>
      <c r="C3134" s="48" t="s">
        <v>4133</v>
      </c>
      <c r="D3134" s="80" t="s">
        <v>2846</v>
      </c>
      <c r="E3134" s="34" t="s">
        <v>2946</v>
      </c>
      <c r="F3134" s="116" t="s">
        <v>2861</v>
      </c>
      <c r="G3134" s="115" t="s">
        <v>1290</v>
      </c>
      <c r="H3134" s="104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20"/>
      <c r="AS3134" s="20"/>
      <c r="AT3134" s="20"/>
      <c r="AU3134" s="20"/>
      <c r="AV3134" s="20"/>
      <c r="AW3134" s="20"/>
      <c r="AX3134" s="20"/>
      <c r="AY3134" s="20"/>
      <c r="AZ3134" s="20"/>
      <c r="BA3134" s="20"/>
      <c r="BB3134" s="20"/>
      <c r="BC3134" s="20"/>
      <c r="BD3134" s="20"/>
      <c r="BE3134" s="20"/>
      <c r="BF3134" s="20"/>
      <c r="BG3134" s="20"/>
      <c r="BH3134" s="20"/>
      <c r="BI3134" s="20"/>
      <c r="BJ3134" s="20"/>
      <c r="BK3134" s="20"/>
      <c r="BL3134" s="20"/>
      <c r="BM3134" s="20"/>
      <c r="BN3134" s="20"/>
      <c r="BO3134" s="20"/>
      <c r="BP3134" s="20"/>
      <c r="BQ3134" s="20"/>
      <c r="BR3134" s="20"/>
      <c r="BS3134" s="20"/>
      <c r="BT3134" s="20"/>
      <c r="BU3134" s="20"/>
      <c r="BV3134" s="20"/>
    </row>
    <row r="3135" spans="1:74" ht="61.5" customHeight="1" x14ac:dyDescent="0.25">
      <c r="A3135" s="41">
        <v>3132</v>
      </c>
      <c r="B3135" s="41" t="s">
        <v>2923</v>
      </c>
      <c r="C3135" s="48" t="s">
        <v>4134</v>
      </c>
      <c r="D3135" s="80" t="s">
        <v>2848</v>
      </c>
      <c r="E3135" s="34" t="s">
        <v>2946</v>
      </c>
      <c r="F3135" s="116" t="s">
        <v>2861</v>
      </c>
      <c r="G3135" s="115" t="s">
        <v>1290</v>
      </c>
      <c r="H3135" s="104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20"/>
      <c r="AS3135" s="20"/>
      <c r="AT3135" s="20"/>
      <c r="AU3135" s="20"/>
      <c r="AV3135" s="20"/>
      <c r="AW3135" s="20"/>
      <c r="AX3135" s="20"/>
      <c r="AY3135" s="20"/>
      <c r="AZ3135" s="20"/>
      <c r="BA3135" s="20"/>
      <c r="BB3135" s="20"/>
      <c r="BC3135" s="20"/>
      <c r="BD3135" s="20"/>
      <c r="BE3135" s="20"/>
      <c r="BF3135" s="20"/>
      <c r="BG3135" s="20"/>
      <c r="BH3135" s="20"/>
      <c r="BI3135" s="20"/>
      <c r="BJ3135" s="20"/>
      <c r="BK3135" s="20"/>
      <c r="BL3135" s="20"/>
      <c r="BM3135" s="20"/>
      <c r="BN3135" s="20"/>
      <c r="BO3135" s="20"/>
      <c r="BP3135" s="20"/>
      <c r="BQ3135" s="20"/>
      <c r="BR3135" s="20"/>
      <c r="BS3135" s="20"/>
      <c r="BT3135" s="20"/>
      <c r="BU3135" s="20"/>
      <c r="BV3135" s="20"/>
    </row>
    <row r="3136" spans="1:74" ht="61.5" customHeight="1" x14ac:dyDescent="0.25">
      <c r="A3136" s="41">
        <v>3133</v>
      </c>
      <c r="B3136" s="41" t="s">
        <v>2923</v>
      </c>
      <c r="C3136" s="48" t="s">
        <v>4135</v>
      </c>
      <c r="D3136" s="80" t="s">
        <v>2852</v>
      </c>
      <c r="E3136" s="34" t="s">
        <v>2946</v>
      </c>
      <c r="F3136" s="116" t="s">
        <v>2861</v>
      </c>
      <c r="G3136" s="115" t="s">
        <v>1290</v>
      </c>
      <c r="H3136" s="104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20"/>
      <c r="AS3136" s="20"/>
      <c r="AT3136" s="20"/>
      <c r="AU3136" s="20"/>
      <c r="AV3136" s="20"/>
      <c r="AW3136" s="20"/>
      <c r="AX3136" s="20"/>
      <c r="AY3136" s="20"/>
      <c r="AZ3136" s="20"/>
      <c r="BA3136" s="20"/>
      <c r="BB3136" s="20"/>
      <c r="BC3136" s="20"/>
      <c r="BD3136" s="20"/>
      <c r="BE3136" s="20"/>
      <c r="BF3136" s="20"/>
      <c r="BG3136" s="20"/>
      <c r="BH3136" s="20"/>
      <c r="BI3136" s="20"/>
      <c r="BJ3136" s="20"/>
      <c r="BK3136" s="20"/>
      <c r="BL3136" s="20"/>
      <c r="BM3136" s="20"/>
      <c r="BN3136" s="20"/>
      <c r="BO3136" s="20"/>
      <c r="BP3136" s="20"/>
      <c r="BQ3136" s="20"/>
      <c r="BR3136" s="20"/>
      <c r="BS3136" s="20"/>
      <c r="BT3136" s="20"/>
      <c r="BU3136" s="20"/>
      <c r="BV3136" s="20"/>
    </row>
    <row r="3137" spans="1:74" ht="61.5" customHeight="1" x14ac:dyDescent="0.25">
      <c r="A3137" s="41">
        <v>3134</v>
      </c>
      <c r="B3137" s="41" t="s">
        <v>2923</v>
      </c>
      <c r="C3137" s="48" t="s">
        <v>4136</v>
      </c>
      <c r="D3137" s="80" t="s">
        <v>2853</v>
      </c>
      <c r="E3137" s="34" t="s">
        <v>2946</v>
      </c>
      <c r="F3137" s="116" t="s">
        <v>2861</v>
      </c>
      <c r="G3137" s="115" t="s">
        <v>1290</v>
      </c>
      <c r="H3137" s="104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20"/>
      <c r="AS3137" s="20"/>
      <c r="AT3137" s="20"/>
      <c r="AU3137" s="20"/>
      <c r="AV3137" s="20"/>
      <c r="AW3137" s="20"/>
      <c r="AX3137" s="20"/>
      <c r="AY3137" s="20"/>
      <c r="AZ3137" s="20"/>
      <c r="BA3137" s="20"/>
      <c r="BB3137" s="20"/>
      <c r="BC3137" s="20"/>
      <c r="BD3137" s="20"/>
      <c r="BE3137" s="20"/>
      <c r="BF3137" s="20"/>
      <c r="BG3137" s="20"/>
      <c r="BH3137" s="20"/>
      <c r="BI3137" s="20"/>
      <c r="BJ3137" s="20"/>
      <c r="BK3137" s="20"/>
      <c r="BL3137" s="20"/>
      <c r="BM3137" s="20"/>
      <c r="BN3137" s="20"/>
      <c r="BO3137" s="20"/>
      <c r="BP3137" s="20"/>
      <c r="BQ3137" s="20"/>
      <c r="BR3137" s="20"/>
      <c r="BS3137" s="20"/>
      <c r="BT3137" s="20"/>
      <c r="BU3137" s="20"/>
      <c r="BV3137" s="20"/>
    </row>
    <row r="3138" spans="1:74" ht="61.5" customHeight="1" x14ac:dyDescent="0.25">
      <c r="A3138" s="41">
        <v>3135</v>
      </c>
      <c r="B3138" s="41" t="s">
        <v>2923</v>
      </c>
      <c r="C3138" s="48" t="s">
        <v>4133</v>
      </c>
      <c r="D3138" s="80" t="s">
        <v>2854</v>
      </c>
      <c r="E3138" s="34" t="s">
        <v>2946</v>
      </c>
      <c r="F3138" s="116" t="s">
        <v>2861</v>
      </c>
      <c r="G3138" s="115" t="s">
        <v>1290</v>
      </c>
      <c r="H3138" s="104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20"/>
      <c r="AS3138" s="20"/>
      <c r="AT3138" s="20"/>
      <c r="AU3138" s="20"/>
      <c r="AV3138" s="20"/>
      <c r="AW3138" s="20"/>
      <c r="AX3138" s="20"/>
      <c r="AY3138" s="20"/>
      <c r="AZ3138" s="20"/>
      <c r="BA3138" s="20"/>
      <c r="BB3138" s="20"/>
      <c r="BC3138" s="20"/>
      <c r="BD3138" s="20"/>
      <c r="BE3138" s="20"/>
      <c r="BF3138" s="20"/>
      <c r="BG3138" s="20"/>
      <c r="BH3138" s="20"/>
      <c r="BI3138" s="20"/>
      <c r="BJ3138" s="20"/>
      <c r="BK3138" s="20"/>
      <c r="BL3138" s="20"/>
      <c r="BM3138" s="20"/>
      <c r="BN3138" s="20"/>
      <c r="BO3138" s="20"/>
      <c r="BP3138" s="20"/>
      <c r="BQ3138" s="20"/>
      <c r="BR3138" s="20"/>
      <c r="BS3138" s="20"/>
      <c r="BT3138" s="20"/>
      <c r="BU3138" s="20"/>
      <c r="BV3138" s="20"/>
    </row>
    <row r="3139" spans="1:74" ht="61.5" customHeight="1" x14ac:dyDescent="0.25">
      <c r="A3139" s="41">
        <v>3136</v>
      </c>
      <c r="B3139" s="41" t="s">
        <v>2923</v>
      </c>
      <c r="C3139" s="48" t="s">
        <v>4131</v>
      </c>
      <c r="D3139" s="80" t="s">
        <v>2856</v>
      </c>
      <c r="E3139" s="34" t="s">
        <v>2946</v>
      </c>
      <c r="F3139" s="116" t="s">
        <v>2861</v>
      </c>
      <c r="G3139" s="115" t="s">
        <v>1290</v>
      </c>
      <c r="H3139" s="104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20"/>
      <c r="AS3139" s="20"/>
      <c r="AT3139" s="20"/>
      <c r="AU3139" s="20"/>
      <c r="AV3139" s="20"/>
      <c r="AW3139" s="20"/>
      <c r="AX3139" s="20"/>
      <c r="AY3139" s="20"/>
      <c r="AZ3139" s="20"/>
      <c r="BA3139" s="20"/>
      <c r="BB3139" s="20"/>
      <c r="BC3139" s="20"/>
      <c r="BD3139" s="20"/>
      <c r="BE3139" s="20"/>
      <c r="BF3139" s="20"/>
      <c r="BG3139" s="20"/>
      <c r="BH3139" s="20"/>
      <c r="BI3139" s="20"/>
      <c r="BJ3139" s="20"/>
      <c r="BK3139" s="20"/>
      <c r="BL3139" s="20"/>
      <c r="BM3139" s="20"/>
      <c r="BN3139" s="20"/>
      <c r="BO3139" s="20"/>
      <c r="BP3139" s="20"/>
      <c r="BQ3139" s="20"/>
      <c r="BR3139" s="20"/>
      <c r="BS3139" s="20"/>
      <c r="BT3139" s="20"/>
      <c r="BU3139" s="20"/>
      <c r="BV3139" s="20"/>
    </row>
    <row r="3140" spans="1:74" ht="61.5" customHeight="1" x14ac:dyDescent="0.25">
      <c r="A3140" s="41">
        <v>3137</v>
      </c>
      <c r="B3140" s="41" t="s">
        <v>2923</v>
      </c>
      <c r="C3140" s="48" t="s">
        <v>4137</v>
      </c>
      <c r="D3140" s="80" t="s">
        <v>2858</v>
      </c>
      <c r="E3140" s="34" t="s">
        <v>2946</v>
      </c>
      <c r="F3140" s="116" t="s">
        <v>2861</v>
      </c>
      <c r="G3140" s="115" t="s">
        <v>1290</v>
      </c>
      <c r="H3140" s="104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20"/>
      <c r="AS3140" s="20"/>
      <c r="AT3140" s="20"/>
      <c r="AU3140" s="20"/>
      <c r="AV3140" s="20"/>
      <c r="AW3140" s="20"/>
      <c r="AX3140" s="20"/>
      <c r="AY3140" s="20"/>
      <c r="AZ3140" s="20"/>
      <c r="BA3140" s="20"/>
      <c r="BB3140" s="20"/>
      <c r="BC3140" s="20"/>
      <c r="BD3140" s="20"/>
      <c r="BE3140" s="20"/>
      <c r="BF3140" s="20"/>
      <c r="BG3140" s="20"/>
      <c r="BH3140" s="20"/>
      <c r="BI3140" s="20"/>
      <c r="BJ3140" s="20"/>
      <c r="BK3140" s="20"/>
      <c r="BL3140" s="20"/>
      <c r="BM3140" s="20"/>
      <c r="BN3140" s="20"/>
      <c r="BO3140" s="20"/>
      <c r="BP3140" s="20"/>
      <c r="BQ3140" s="20"/>
      <c r="BR3140" s="20"/>
      <c r="BS3140" s="20"/>
      <c r="BT3140" s="20"/>
      <c r="BU3140" s="20"/>
      <c r="BV3140" s="20"/>
    </row>
    <row r="3141" spans="1:74" ht="61.5" customHeight="1" x14ac:dyDescent="0.25">
      <c r="A3141" s="41">
        <v>3138</v>
      </c>
      <c r="B3141" s="41" t="s">
        <v>2923</v>
      </c>
      <c r="C3141" s="48" t="s">
        <v>4138</v>
      </c>
      <c r="D3141" s="80" t="s">
        <v>2862</v>
      </c>
      <c r="E3141" s="34" t="s">
        <v>2946</v>
      </c>
      <c r="F3141" s="116" t="s">
        <v>2861</v>
      </c>
      <c r="G3141" s="115" t="s">
        <v>1290</v>
      </c>
      <c r="H3141" s="104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20"/>
      <c r="AS3141" s="20"/>
      <c r="AT3141" s="20"/>
      <c r="AU3141" s="20"/>
      <c r="AV3141" s="20"/>
      <c r="AW3141" s="20"/>
      <c r="AX3141" s="20"/>
      <c r="AY3141" s="20"/>
      <c r="AZ3141" s="20"/>
      <c r="BA3141" s="20"/>
      <c r="BB3141" s="20"/>
      <c r="BC3141" s="20"/>
      <c r="BD3141" s="20"/>
      <c r="BE3141" s="20"/>
      <c r="BF3141" s="20"/>
      <c r="BG3141" s="20"/>
      <c r="BH3141" s="20"/>
      <c r="BI3141" s="20"/>
      <c r="BJ3141" s="20"/>
      <c r="BK3141" s="20"/>
      <c r="BL3141" s="20"/>
      <c r="BM3141" s="20"/>
      <c r="BN3141" s="20"/>
      <c r="BO3141" s="20"/>
      <c r="BP3141" s="20"/>
      <c r="BQ3141" s="20"/>
      <c r="BR3141" s="20"/>
      <c r="BS3141" s="20"/>
      <c r="BT3141" s="20"/>
      <c r="BU3141" s="20"/>
      <c r="BV3141" s="20"/>
    </row>
    <row r="3142" spans="1:74" ht="61.5" customHeight="1" x14ac:dyDescent="0.25">
      <c r="A3142" s="41">
        <v>3139</v>
      </c>
      <c r="B3142" s="41" t="s">
        <v>2923</v>
      </c>
      <c r="C3142" s="48" t="s">
        <v>4131</v>
      </c>
      <c r="D3142" s="80" t="s">
        <v>2863</v>
      </c>
      <c r="E3142" s="34" t="s">
        <v>2946</v>
      </c>
      <c r="F3142" s="116" t="s">
        <v>2861</v>
      </c>
      <c r="G3142" s="115" t="s">
        <v>1290</v>
      </c>
      <c r="H3142" s="104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20"/>
      <c r="AS3142" s="20"/>
      <c r="AT3142" s="20"/>
      <c r="AU3142" s="20"/>
      <c r="AV3142" s="20"/>
      <c r="AW3142" s="20"/>
      <c r="AX3142" s="20"/>
      <c r="AY3142" s="20"/>
      <c r="AZ3142" s="20"/>
      <c r="BA3142" s="20"/>
      <c r="BB3142" s="20"/>
      <c r="BC3142" s="20"/>
      <c r="BD3142" s="20"/>
      <c r="BE3142" s="20"/>
      <c r="BF3142" s="20"/>
      <c r="BG3142" s="20"/>
      <c r="BH3142" s="20"/>
      <c r="BI3142" s="20"/>
      <c r="BJ3142" s="20"/>
      <c r="BK3142" s="20"/>
      <c r="BL3142" s="20"/>
      <c r="BM3142" s="20"/>
      <c r="BN3142" s="20"/>
      <c r="BO3142" s="20"/>
      <c r="BP3142" s="20"/>
      <c r="BQ3142" s="20"/>
      <c r="BR3142" s="20"/>
      <c r="BS3142" s="20"/>
      <c r="BT3142" s="20"/>
      <c r="BU3142" s="20"/>
      <c r="BV3142" s="20"/>
    </row>
    <row r="3143" spans="1:74" ht="61.5" customHeight="1" x14ac:dyDescent="0.25">
      <c r="A3143" s="41">
        <v>3140</v>
      </c>
      <c r="B3143" s="41" t="s">
        <v>2923</v>
      </c>
      <c r="C3143" s="48" t="s">
        <v>4131</v>
      </c>
      <c r="D3143" s="80" t="s">
        <v>2864</v>
      </c>
      <c r="E3143" s="34" t="s">
        <v>2946</v>
      </c>
      <c r="F3143" s="116" t="s">
        <v>2861</v>
      </c>
      <c r="G3143" s="115" t="s">
        <v>1290</v>
      </c>
      <c r="H3143" s="104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20"/>
      <c r="AS3143" s="20"/>
      <c r="AT3143" s="20"/>
      <c r="AU3143" s="20"/>
      <c r="AV3143" s="20"/>
      <c r="AW3143" s="20"/>
      <c r="AX3143" s="20"/>
      <c r="AY3143" s="20"/>
      <c r="AZ3143" s="20"/>
      <c r="BA3143" s="20"/>
      <c r="BB3143" s="20"/>
      <c r="BC3143" s="20"/>
      <c r="BD3143" s="20"/>
      <c r="BE3143" s="20"/>
      <c r="BF3143" s="20"/>
      <c r="BG3143" s="20"/>
      <c r="BH3143" s="20"/>
      <c r="BI3143" s="20"/>
      <c r="BJ3143" s="20"/>
      <c r="BK3143" s="20"/>
      <c r="BL3143" s="20"/>
      <c r="BM3143" s="20"/>
      <c r="BN3143" s="20"/>
      <c r="BO3143" s="20"/>
      <c r="BP3143" s="20"/>
      <c r="BQ3143" s="20"/>
      <c r="BR3143" s="20"/>
      <c r="BS3143" s="20"/>
      <c r="BT3143" s="20"/>
      <c r="BU3143" s="20"/>
      <c r="BV3143" s="20"/>
    </row>
    <row r="3144" spans="1:74" ht="61.5" customHeight="1" x14ac:dyDescent="0.25">
      <c r="A3144" s="41">
        <v>3141</v>
      </c>
      <c r="B3144" s="41" t="s">
        <v>2923</v>
      </c>
      <c r="C3144" s="48" t="s">
        <v>4133</v>
      </c>
      <c r="D3144" s="80" t="s">
        <v>2865</v>
      </c>
      <c r="E3144" s="34" t="s">
        <v>2946</v>
      </c>
      <c r="F3144" s="116" t="s">
        <v>2861</v>
      </c>
      <c r="G3144" s="115" t="s">
        <v>1290</v>
      </c>
      <c r="H3144" s="104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20"/>
      <c r="AS3144" s="20"/>
      <c r="AT3144" s="20"/>
      <c r="AU3144" s="20"/>
      <c r="AV3144" s="20"/>
      <c r="AW3144" s="20"/>
      <c r="AX3144" s="20"/>
      <c r="AY3144" s="20"/>
      <c r="AZ3144" s="20"/>
      <c r="BA3144" s="20"/>
      <c r="BB3144" s="20"/>
      <c r="BC3144" s="20"/>
      <c r="BD3144" s="20"/>
      <c r="BE3144" s="20"/>
      <c r="BF3144" s="20"/>
      <c r="BG3144" s="20"/>
      <c r="BH3144" s="20"/>
      <c r="BI3144" s="20"/>
      <c r="BJ3144" s="20"/>
      <c r="BK3144" s="20"/>
      <c r="BL3144" s="20"/>
      <c r="BM3144" s="20"/>
      <c r="BN3144" s="20"/>
      <c r="BO3144" s="20"/>
      <c r="BP3144" s="20"/>
      <c r="BQ3144" s="20"/>
      <c r="BR3144" s="20"/>
      <c r="BS3144" s="20"/>
      <c r="BT3144" s="20"/>
      <c r="BU3144" s="20"/>
      <c r="BV3144" s="20"/>
    </row>
    <row r="3145" spans="1:74" ht="61.5" customHeight="1" x14ac:dyDescent="0.25">
      <c r="A3145" s="41">
        <v>3142</v>
      </c>
      <c r="B3145" s="41" t="s">
        <v>2923</v>
      </c>
      <c r="C3145" s="48" t="s">
        <v>4137</v>
      </c>
      <c r="D3145" s="80" t="s">
        <v>2867</v>
      </c>
      <c r="E3145" s="34" t="s">
        <v>2946</v>
      </c>
      <c r="F3145" s="116" t="s">
        <v>2861</v>
      </c>
      <c r="G3145" s="115" t="s">
        <v>1290</v>
      </c>
      <c r="H3145" s="104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20"/>
      <c r="AS3145" s="20"/>
      <c r="AT3145" s="20"/>
      <c r="AU3145" s="20"/>
      <c r="AV3145" s="20"/>
      <c r="AW3145" s="20"/>
      <c r="AX3145" s="20"/>
      <c r="AY3145" s="20"/>
      <c r="AZ3145" s="20"/>
      <c r="BA3145" s="20"/>
      <c r="BB3145" s="20"/>
      <c r="BC3145" s="20"/>
      <c r="BD3145" s="20"/>
      <c r="BE3145" s="20"/>
      <c r="BF3145" s="20"/>
      <c r="BG3145" s="20"/>
      <c r="BH3145" s="20"/>
      <c r="BI3145" s="20"/>
      <c r="BJ3145" s="20"/>
      <c r="BK3145" s="20"/>
      <c r="BL3145" s="20"/>
      <c r="BM3145" s="20"/>
      <c r="BN3145" s="20"/>
      <c r="BO3145" s="20"/>
      <c r="BP3145" s="20"/>
      <c r="BQ3145" s="20"/>
      <c r="BR3145" s="20"/>
      <c r="BS3145" s="20"/>
      <c r="BT3145" s="20"/>
      <c r="BU3145" s="20"/>
      <c r="BV3145" s="20"/>
    </row>
    <row r="3146" spans="1:74" ht="61.5" customHeight="1" x14ac:dyDescent="0.25">
      <c r="A3146" s="41">
        <v>3143</v>
      </c>
      <c r="B3146" s="41" t="s">
        <v>2923</v>
      </c>
      <c r="C3146" s="48" t="s">
        <v>4139</v>
      </c>
      <c r="D3146" s="80" t="s">
        <v>2869</v>
      </c>
      <c r="E3146" s="34" t="s">
        <v>2946</v>
      </c>
      <c r="F3146" s="116" t="s">
        <v>2478</v>
      </c>
      <c r="G3146" s="115" t="s">
        <v>1290</v>
      </c>
      <c r="H3146" s="104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/>
      <c r="AV3146" s="20"/>
      <c r="AW3146" s="20"/>
      <c r="AX3146" s="20"/>
      <c r="AY3146" s="20"/>
      <c r="AZ3146" s="20"/>
      <c r="BA3146" s="20"/>
      <c r="BB3146" s="20"/>
      <c r="BC3146" s="20"/>
      <c r="BD3146" s="20"/>
      <c r="BE3146" s="20"/>
      <c r="BF3146" s="20"/>
      <c r="BG3146" s="20"/>
      <c r="BH3146" s="20"/>
      <c r="BI3146" s="20"/>
      <c r="BJ3146" s="20"/>
      <c r="BK3146" s="20"/>
      <c r="BL3146" s="20"/>
      <c r="BM3146" s="20"/>
      <c r="BN3146" s="20"/>
      <c r="BO3146" s="20"/>
      <c r="BP3146" s="20"/>
      <c r="BQ3146" s="20"/>
      <c r="BR3146" s="20"/>
      <c r="BS3146" s="20"/>
      <c r="BT3146" s="20"/>
      <c r="BU3146" s="20"/>
      <c r="BV3146" s="20"/>
    </row>
    <row r="3147" spans="1:74" ht="61.5" customHeight="1" x14ac:dyDescent="0.25">
      <c r="A3147" s="41">
        <v>3144</v>
      </c>
      <c r="B3147" s="41" t="s">
        <v>2923</v>
      </c>
      <c r="C3147" s="48" t="s">
        <v>4138</v>
      </c>
      <c r="D3147" s="80" t="s">
        <v>2870</v>
      </c>
      <c r="E3147" s="34" t="s">
        <v>2946</v>
      </c>
      <c r="F3147" s="116" t="s">
        <v>2861</v>
      </c>
      <c r="G3147" s="115" t="s">
        <v>1290</v>
      </c>
      <c r="H3147" s="104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20"/>
      <c r="AS3147" s="20"/>
      <c r="AT3147" s="20"/>
      <c r="AU3147" s="20"/>
      <c r="AV3147" s="20"/>
      <c r="AW3147" s="20"/>
      <c r="AX3147" s="20"/>
      <c r="AY3147" s="20"/>
      <c r="AZ3147" s="20"/>
      <c r="BA3147" s="20"/>
      <c r="BB3147" s="20"/>
      <c r="BC3147" s="20"/>
      <c r="BD3147" s="20"/>
      <c r="BE3147" s="20"/>
      <c r="BF3147" s="20"/>
      <c r="BG3147" s="20"/>
      <c r="BH3147" s="20"/>
      <c r="BI3147" s="20"/>
      <c r="BJ3147" s="20"/>
      <c r="BK3147" s="20"/>
      <c r="BL3147" s="20"/>
      <c r="BM3147" s="20"/>
      <c r="BN3147" s="20"/>
      <c r="BO3147" s="20"/>
      <c r="BP3147" s="20"/>
      <c r="BQ3147" s="20"/>
      <c r="BR3147" s="20"/>
      <c r="BS3147" s="20"/>
      <c r="BT3147" s="20"/>
      <c r="BU3147" s="20"/>
      <c r="BV3147" s="20"/>
    </row>
    <row r="3148" spans="1:74" ht="61.5" customHeight="1" x14ac:dyDescent="0.25">
      <c r="A3148" s="41">
        <v>3145</v>
      </c>
      <c r="B3148" s="41" t="s">
        <v>2923</v>
      </c>
      <c r="C3148" s="48" t="s">
        <v>4139</v>
      </c>
      <c r="D3148" s="80" t="s">
        <v>2871</v>
      </c>
      <c r="E3148" s="34" t="s">
        <v>2946</v>
      </c>
      <c r="F3148" s="116" t="s">
        <v>1593</v>
      </c>
      <c r="G3148" s="115" t="s">
        <v>1290</v>
      </c>
      <c r="H3148" s="104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20"/>
      <c r="AS3148" s="20"/>
      <c r="AT3148" s="20"/>
      <c r="AU3148" s="20"/>
      <c r="AV3148" s="20"/>
      <c r="AW3148" s="20"/>
      <c r="AX3148" s="20"/>
      <c r="AY3148" s="20"/>
      <c r="AZ3148" s="20"/>
      <c r="BA3148" s="20"/>
      <c r="BB3148" s="20"/>
      <c r="BC3148" s="20"/>
      <c r="BD3148" s="20"/>
      <c r="BE3148" s="20"/>
      <c r="BF3148" s="20"/>
      <c r="BG3148" s="20"/>
      <c r="BH3148" s="20"/>
      <c r="BI3148" s="20"/>
      <c r="BJ3148" s="20"/>
      <c r="BK3148" s="20"/>
      <c r="BL3148" s="20"/>
      <c r="BM3148" s="20"/>
      <c r="BN3148" s="20"/>
      <c r="BO3148" s="20"/>
      <c r="BP3148" s="20"/>
      <c r="BQ3148" s="20"/>
      <c r="BR3148" s="20"/>
      <c r="BS3148" s="20"/>
      <c r="BT3148" s="20"/>
      <c r="BU3148" s="20"/>
      <c r="BV3148" s="20"/>
    </row>
    <row r="3149" spans="1:74" ht="61.5" customHeight="1" x14ac:dyDescent="0.25">
      <c r="A3149" s="41">
        <v>3146</v>
      </c>
      <c r="B3149" s="41" t="s">
        <v>2923</v>
      </c>
      <c r="C3149" s="48" t="s">
        <v>4131</v>
      </c>
      <c r="D3149" s="81" t="s">
        <v>2872</v>
      </c>
      <c r="E3149" s="34" t="s">
        <v>2946</v>
      </c>
      <c r="F3149" s="116" t="s">
        <v>2861</v>
      </c>
      <c r="G3149" s="115" t="s">
        <v>1290</v>
      </c>
      <c r="H3149" s="104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20"/>
      <c r="AS3149" s="20"/>
      <c r="AT3149" s="20"/>
      <c r="AU3149" s="20"/>
      <c r="AV3149" s="20"/>
      <c r="AW3149" s="20"/>
      <c r="AX3149" s="20"/>
      <c r="AY3149" s="20"/>
      <c r="AZ3149" s="20"/>
      <c r="BA3149" s="20"/>
      <c r="BB3149" s="20"/>
      <c r="BC3149" s="20"/>
      <c r="BD3149" s="20"/>
      <c r="BE3149" s="20"/>
      <c r="BF3149" s="20"/>
      <c r="BG3149" s="20"/>
      <c r="BH3149" s="20"/>
      <c r="BI3149" s="20"/>
      <c r="BJ3149" s="20"/>
      <c r="BK3149" s="20"/>
      <c r="BL3149" s="20"/>
      <c r="BM3149" s="20"/>
      <c r="BN3149" s="20"/>
      <c r="BO3149" s="20"/>
      <c r="BP3149" s="20"/>
      <c r="BQ3149" s="20"/>
      <c r="BR3149" s="20"/>
      <c r="BS3149" s="20"/>
      <c r="BT3149" s="20"/>
      <c r="BU3149" s="20"/>
      <c r="BV3149" s="20"/>
    </row>
    <row r="3150" spans="1:74" ht="45" customHeight="1" x14ac:dyDescent="0.25">
      <c r="A3150" s="41">
        <v>3147</v>
      </c>
      <c r="B3150" s="41" t="s">
        <v>2923</v>
      </c>
      <c r="C3150" s="48" t="s">
        <v>4131</v>
      </c>
      <c r="D3150" s="89" t="s">
        <v>2874</v>
      </c>
      <c r="E3150" s="34" t="s">
        <v>2946</v>
      </c>
      <c r="F3150" s="116" t="s">
        <v>2861</v>
      </c>
      <c r="G3150" s="115" t="s">
        <v>1290</v>
      </c>
      <c r="H3150" s="104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20"/>
      <c r="AS3150" s="20"/>
      <c r="AT3150" s="20"/>
      <c r="AU3150" s="20"/>
      <c r="AV3150" s="20"/>
      <c r="AW3150" s="20"/>
      <c r="AX3150" s="20"/>
      <c r="AY3150" s="20"/>
      <c r="AZ3150" s="20"/>
      <c r="BA3150" s="20"/>
      <c r="BB3150" s="20"/>
      <c r="BC3150" s="20"/>
      <c r="BD3150" s="20"/>
      <c r="BE3150" s="20"/>
      <c r="BF3150" s="20"/>
      <c r="BG3150" s="20"/>
      <c r="BH3150" s="20"/>
      <c r="BI3150" s="20"/>
      <c r="BJ3150" s="20"/>
      <c r="BK3150" s="20"/>
      <c r="BL3150" s="20"/>
      <c r="BM3150" s="20"/>
      <c r="BN3150" s="20"/>
      <c r="BO3150" s="20"/>
      <c r="BP3150" s="20"/>
      <c r="BQ3150" s="20"/>
      <c r="BR3150" s="20"/>
      <c r="BS3150" s="20"/>
      <c r="BT3150" s="20"/>
      <c r="BU3150" s="20"/>
      <c r="BV3150" s="20"/>
    </row>
    <row r="3151" spans="1:74" ht="48.75" customHeight="1" x14ac:dyDescent="0.25">
      <c r="A3151" s="41">
        <v>3148</v>
      </c>
      <c r="B3151" s="57" t="s">
        <v>2923</v>
      </c>
      <c r="C3151" s="48" t="s">
        <v>4140</v>
      </c>
      <c r="D3151" s="89" t="s">
        <v>2876</v>
      </c>
      <c r="E3151" s="34" t="s">
        <v>2946</v>
      </c>
      <c r="F3151" s="116" t="s">
        <v>2861</v>
      </c>
      <c r="G3151" s="115" t="s">
        <v>1290</v>
      </c>
      <c r="H3151" s="104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20"/>
      <c r="AS3151" s="20"/>
      <c r="AT3151" s="20"/>
      <c r="AU3151" s="20"/>
      <c r="AV3151" s="20"/>
      <c r="AW3151" s="20"/>
      <c r="AX3151" s="20"/>
      <c r="AY3151" s="20"/>
      <c r="AZ3151" s="20"/>
      <c r="BA3151" s="20"/>
      <c r="BB3151" s="20"/>
      <c r="BC3151" s="20"/>
      <c r="BD3151" s="20"/>
      <c r="BE3151" s="20"/>
      <c r="BF3151" s="20"/>
      <c r="BG3151" s="20"/>
      <c r="BH3151" s="20"/>
      <c r="BI3151" s="20"/>
      <c r="BJ3151" s="20"/>
      <c r="BK3151" s="20"/>
      <c r="BL3151" s="20"/>
      <c r="BM3151" s="20"/>
      <c r="BN3151" s="20"/>
      <c r="BO3151" s="20"/>
      <c r="BP3151" s="20"/>
      <c r="BQ3151" s="20"/>
      <c r="BR3151" s="20"/>
      <c r="BS3151" s="20"/>
      <c r="BT3151" s="20"/>
      <c r="BU3151" s="20"/>
      <c r="BV3151" s="20"/>
    </row>
    <row r="3152" spans="1:74" ht="48.75" customHeight="1" x14ac:dyDescent="0.25">
      <c r="A3152" s="41">
        <v>3149</v>
      </c>
      <c r="B3152" s="41" t="s">
        <v>2923</v>
      </c>
      <c r="C3152" s="48" t="s">
        <v>4134</v>
      </c>
      <c r="D3152" s="89" t="s">
        <v>2877</v>
      </c>
      <c r="E3152" s="34" t="s">
        <v>2946</v>
      </c>
      <c r="F3152" s="116" t="s">
        <v>2861</v>
      </c>
      <c r="G3152" s="115" t="s">
        <v>1290</v>
      </c>
      <c r="H3152" s="104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20"/>
      <c r="AS3152" s="20"/>
      <c r="AT3152" s="20"/>
      <c r="AU3152" s="20"/>
      <c r="AV3152" s="20"/>
      <c r="AW3152" s="20"/>
      <c r="AX3152" s="20"/>
      <c r="AY3152" s="20"/>
      <c r="AZ3152" s="20"/>
      <c r="BA3152" s="20"/>
      <c r="BB3152" s="20"/>
      <c r="BC3152" s="20"/>
      <c r="BD3152" s="20"/>
      <c r="BE3152" s="20"/>
      <c r="BF3152" s="20"/>
      <c r="BG3152" s="20"/>
      <c r="BH3152" s="20"/>
      <c r="BI3152" s="20"/>
      <c r="BJ3152" s="20"/>
      <c r="BK3152" s="20"/>
      <c r="BL3152" s="20"/>
      <c r="BM3152" s="20"/>
      <c r="BN3152" s="20"/>
      <c r="BO3152" s="20"/>
      <c r="BP3152" s="20"/>
      <c r="BQ3152" s="20"/>
      <c r="BR3152" s="20"/>
      <c r="BS3152" s="20"/>
      <c r="BT3152" s="20"/>
      <c r="BU3152" s="20"/>
      <c r="BV3152" s="20"/>
    </row>
    <row r="3153" spans="1:74" ht="48.75" customHeight="1" x14ac:dyDescent="0.25">
      <c r="A3153" s="41">
        <v>3150</v>
      </c>
      <c r="B3153" s="57" t="s">
        <v>2923</v>
      </c>
      <c r="C3153" s="48" t="s">
        <v>4141</v>
      </c>
      <c r="D3153" s="89" t="s">
        <v>2879</v>
      </c>
      <c r="E3153" s="34" t="s">
        <v>2946</v>
      </c>
      <c r="F3153" s="116" t="s">
        <v>2861</v>
      </c>
      <c r="G3153" s="115" t="s">
        <v>1290</v>
      </c>
      <c r="H3153" s="104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20"/>
      <c r="AS3153" s="20"/>
      <c r="AT3153" s="20"/>
      <c r="AU3153" s="20"/>
      <c r="AV3153" s="20"/>
      <c r="AW3153" s="20"/>
      <c r="AX3153" s="20"/>
      <c r="AY3153" s="20"/>
      <c r="AZ3153" s="20"/>
      <c r="BA3153" s="20"/>
      <c r="BB3153" s="20"/>
      <c r="BC3153" s="20"/>
      <c r="BD3153" s="20"/>
      <c r="BE3153" s="20"/>
      <c r="BF3153" s="20"/>
      <c r="BG3153" s="20"/>
      <c r="BH3153" s="20"/>
      <c r="BI3153" s="20"/>
      <c r="BJ3153" s="20"/>
      <c r="BK3153" s="20"/>
      <c r="BL3153" s="20"/>
      <c r="BM3153" s="20"/>
      <c r="BN3153" s="20"/>
      <c r="BO3153" s="20"/>
      <c r="BP3153" s="20"/>
      <c r="BQ3153" s="20"/>
      <c r="BR3153" s="20"/>
      <c r="BS3153" s="20"/>
      <c r="BT3153" s="20"/>
      <c r="BU3153" s="20"/>
      <c r="BV3153" s="20"/>
    </row>
    <row r="3154" spans="1:74" ht="48.75" customHeight="1" x14ac:dyDescent="0.25">
      <c r="A3154" s="41">
        <v>3151</v>
      </c>
      <c r="B3154" s="41" t="s">
        <v>2923</v>
      </c>
      <c r="C3154" s="48" t="s">
        <v>4131</v>
      </c>
      <c r="D3154" s="68" t="s">
        <v>2880</v>
      </c>
      <c r="E3154" s="34" t="s">
        <v>2946</v>
      </c>
      <c r="F3154" s="116" t="s">
        <v>2861</v>
      </c>
      <c r="G3154" s="115" t="s">
        <v>1290</v>
      </c>
      <c r="H3154" s="104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20"/>
      <c r="AS3154" s="20"/>
      <c r="AT3154" s="20"/>
      <c r="AU3154" s="20"/>
      <c r="AV3154" s="20"/>
      <c r="AW3154" s="20"/>
      <c r="AX3154" s="20"/>
      <c r="AY3154" s="20"/>
      <c r="AZ3154" s="20"/>
      <c r="BA3154" s="20"/>
      <c r="BB3154" s="20"/>
      <c r="BC3154" s="20"/>
      <c r="BD3154" s="20"/>
      <c r="BE3154" s="20"/>
      <c r="BF3154" s="20"/>
      <c r="BG3154" s="20"/>
      <c r="BH3154" s="20"/>
      <c r="BI3154" s="20"/>
      <c r="BJ3154" s="20"/>
      <c r="BK3154" s="20"/>
      <c r="BL3154" s="20"/>
      <c r="BM3154" s="20"/>
      <c r="BN3154" s="20"/>
      <c r="BO3154" s="20"/>
      <c r="BP3154" s="20"/>
      <c r="BQ3154" s="20"/>
      <c r="BR3154" s="20"/>
      <c r="BS3154" s="20"/>
      <c r="BT3154" s="20"/>
      <c r="BU3154" s="20"/>
      <c r="BV3154" s="20"/>
    </row>
    <row r="3155" spans="1:74" ht="48.75" customHeight="1" x14ac:dyDescent="0.25">
      <c r="A3155" s="41">
        <v>3152</v>
      </c>
      <c r="B3155" s="57" t="s">
        <v>2923</v>
      </c>
      <c r="C3155" s="60" t="s">
        <v>4131</v>
      </c>
      <c r="D3155" s="68" t="s">
        <v>2881</v>
      </c>
      <c r="E3155" s="34" t="s">
        <v>2946</v>
      </c>
      <c r="F3155" s="116" t="s">
        <v>2861</v>
      </c>
      <c r="G3155" s="115" t="s">
        <v>1290</v>
      </c>
      <c r="H3155" s="104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20"/>
      <c r="AS3155" s="20"/>
      <c r="AT3155" s="20"/>
      <c r="AU3155" s="20"/>
      <c r="AV3155" s="20"/>
      <c r="AW3155" s="20"/>
      <c r="AX3155" s="20"/>
      <c r="AY3155" s="20"/>
      <c r="AZ3155" s="20"/>
      <c r="BA3155" s="20"/>
      <c r="BB3155" s="20"/>
      <c r="BC3155" s="20"/>
      <c r="BD3155" s="20"/>
      <c r="BE3155" s="20"/>
      <c r="BF3155" s="20"/>
      <c r="BG3155" s="20"/>
      <c r="BH3155" s="20"/>
      <c r="BI3155" s="20"/>
      <c r="BJ3155" s="20"/>
      <c r="BK3155" s="20"/>
      <c r="BL3155" s="20"/>
      <c r="BM3155" s="20"/>
      <c r="BN3155" s="20"/>
      <c r="BO3155" s="20"/>
      <c r="BP3155" s="20"/>
      <c r="BQ3155" s="20"/>
      <c r="BR3155" s="20"/>
      <c r="BS3155" s="20"/>
      <c r="BT3155" s="20"/>
      <c r="BU3155" s="20"/>
      <c r="BV3155" s="20"/>
    </row>
    <row r="3156" spans="1:74" ht="48.75" customHeight="1" x14ac:dyDescent="0.25">
      <c r="A3156" s="41">
        <v>3153</v>
      </c>
      <c r="B3156" s="57" t="s">
        <v>2923</v>
      </c>
      <c r="C3156" s="48" t="s">
        <v>4142</v>
      </c>
      <c r="D3156" s="68" t="s">
        <v>2882</v>
      </c>
      <c r="E3156" s="34" t="s">
        <v>2946</v>
      </c>
      <c r="F3156" s="116" t="s">
        <v>2861</v>
      </c>
      <c r="G3156" s="115" t="s">
        <v>1290</v>
      </c>
      <c r="H3156" s="104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20"/>
      <c r="AS3156" s="20"/>
      <c r="AT3156" s="20"/>
      <c r="AU3156" s="20"/>
      <c r="AV3156" s="20"/>
      <c r="AW3156" s="20"/>
      <c r="AX3156" s="20"/>
      <c r="AY3156" s="20"/>
      <c r="AZ3156" s="20"/>
      <c r="BA3156" s="20"/>
      <c r="BB3156" s="20"/>
      <c r="BC3156" s="20"/>
      <c r="BD3156" s="20"/>
      <c r="BE3156" s="20"/>
      <c r="BF3156" s="20"/>
      <c r="BG3156" s="20"/>
      <c r="BH3156" s="20"/>
      <c r="BI3156" s="20"/>
      <c r="BJ3156" s="20"/>
      <c r="BK3156" s="20"/>
      <c r="BL3156" s="20"/>
      <c r="BM3156" s="20"/>
      <c r="BN3156" s="20"/>
      <c r="BO3156" s="20"/>
      <c r="BP3156" s="20"/>
      <c r="BQ3156" s="20"/>
      <c r="BR3156" s="20"/>
      <c r="BS3156" s="20"/>
      <c r="BT3156" s="20"/>
      <c r="BU3156" s="20"/>
      <c r="BV3156" s="20"/>
    </row>
    <row r="3157" spans="1:74" ht="54.75" customHeight="1" x14ac:dyDescent="0.25">
      <c r="A3157" s="41">
        <v>3154</v>
      </c>
      <c r="B3157" s="41" t="s">
        <v>2923</v>
      </c>
      <c r="C3157" s="48" t="s">
        <v>4142</v>
      </c>
      <c r="D3157" s="68" t="s">
        <v>2883</v>
      </c>
      <c r="E3157" s="34" t="s">
        <v>2946</v>
      </c>
      <c r="F3157" s="116" t="s">
        <v>2861</v>
      </c>
      <c r="G3157" s="115" t="s">
        <v>1290</v>
      </c>
      <c r="H3157" s="104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20"/>
      <c r="AS3157" s="20"/>
      <c r="AT3157" s="20"/>
      <c r="AU3157" s="20"/>
      <c r="AV3157" s="20"/>
      <c r="AW3157" s="20"/>
      <c r="AX3157" s="20"/>
      <c r="AY3157" s="20"/>
      <c r="AZ3157" s="20"/>
      <c r="BA3157" s="20"/>
      <c r="BB3157" s="20"/>
      <c r="BC3157" s="20"/>
      <c r="BD3157" s="20"/>
      <c r="BE3157" s="20"/>
      <c r="BF3157" s="20"/>
      <c r="BG3157" s="20"/>
      <c r="BH3157" s="20"/>
      <c r="BI3157" s="20"/>
      <c r="BJ3157" s="20"/>
      <c r="BK3157" s="20"/>
      <c r="BL3157" s="20"/>
      <c r="BM3157" s="20"/>
      <c r="BN3157" s="20"/>
      <c r="BO3157" s="20"/>
      <c r="BP3157" s="20"/>
      <c r="BQ3157" s="20"/>
      <c r="BR3157" s="20"/>
      <c r="BS3157" s="20"/>
      <c r="BT3157" s="20"/>
      <c r="BU3157" s="20"/>
      <c r="BV3157" s="20"/>
    </row>
    <row r="3158" spans="1:74" ht="54.75" customHeight="1" x14ac:dyDescent="0.25">
      <c r="A3158" s="41">
        <v>3155</v>
      </c>
      <c r="B3158" s="57" t="s">
        <v>2923</v>
      </c>
      <c r="C3158" s="48" t="s">
        <v>4134</v>
      </c>
      <c r="D3158" s="68" t="s">
        <v>2884</v>
      </c>
      <c r="E3158" s="34" t="s">
        <v>2946</v>
      </c>
      <c r="F3158" s="116" t="s">
        <v>2861</v>
      </c>
      <c r="G3158" s="115" t="s">
        <v>1290</v>
      </c>
      <c r="H3158" s="104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20"/>
      <c r="AS3158" s="20"/>
      <c r="AT3158" s="20"/>
      <c r="AU3158" s="20"/>
      <c r="AV3158" s="20"/>
      <c r="AW3158" s="20"/>
      <c r="AX3158" s="20"/>
      <c r="AY3158" s="20"/>
      <c r="AZ3158" s="20"/>
      <c r="BA3158" s="20"/>
      <c r="BB3158" s="20"/>
      <c r="BC3158" s="20"/>
      <c r="BD3158" s="20"/>
      <c r="BE3158" s="20"/>
      <c r="BF3158" s="20"/>
      <c r="BG3158" s="20"/>
      <c r="BH3158" s="20"/>
      <c r="BI3158" s="20"/>
      <c r="BJ3158" s="20"/>
      <c r="BK3158" s="20"/>
      <c r="BL3158" s="20"/>
      <c r="BM3158" s="20"/>
      <c r="BN3158" s="20"/>
      <c r="BO3158" s="20"/>
      <c r="BP3158" s="20"/>
      <c r="BQ3158" s="20"/>
      <c r="BR3158" s="20"/>
      <c r="BS3158" s="20"/>
      <c r="BT3158" s="20"/>
      <c r="BU3158" s="20"/>
      <c r="BV3158" s="20"/>
    </row>
    <row r="3159" spans="1:74" ht="54.75" customHeight="1" x14ac:dyDescent="0.25">
      <c r="A3159" s="41">
        <v>3156</v>
      </c>
      <c r="B3159" s="57" t="s">
        <v>2923</v>
      </c>
      <c r="C3159" s="48" t="s">
        <v>4131</v>
      </c>
      <c r="D3159" s="68" t="s">
        <v>2888</v>
      </c>
      <c r="E3159" s="34" t="s">
        <v>2946</v>
      </c>
      <c r="F3159" s="116" t="s">
        <v>2861</v>
      </c>
      <c r="G3159" s="115" t="s">
        <v>1290</v>
      </c>
      <c r="H3159" s="104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20"/>
      <c r="AS3159" s="20"/>
      <c r="AT3159" s="20"/>
      <c r="AU3159" s="20"/>
      <c r="AV3159" s="20"/>
      <c r="AW3159" s="20"/>
      <c r="AX3159" s="20"/>
      <c r="AY3159" s="20"/>
      <c r="AZ3159" s="20"/>
      <c r="BA3159" s="20"/>
      <c r="BB3159" s="20"/>
      <c r="BC3159" s="20"/>
      <c r="BD3159" s="20"/>
      <c r="BE3159" s="20"/>
      <c r="BF3159" s="20"/>
      <c r="BG3159" s="20"/>
      <c r="BH3159" s="20"/>
      <c r="BI3159" s="20"/>
      <c r="BJ3159" s="20"/>
      <c r="BK3159" s="20"/>
      <c r="BL3159" s="20"/>
      <c r="BM3159" s="20"/>
      <c r="BN3159" s="20"/>
      <c r="BO3159" s="20"/>
      <c r="BP3159" s="20"/>
      <c r="BQ3159" s="20"/>
      <c r="BR3159" s="20"/>
      <c r="BS3159" s="20"/>
      <c r="BT3159" s="20"/>
      <c r="BU3159" s="20"/>
      <c r="BV3159" s="20"/>
    </row>
    <row r="3160" spans="1:74" ht="54.75" customHeight="1" x14ac:dyDescent="0.25">
      <c r="A3160" s="41">
        <v>3157</v>
      </c>
      <c r="B3160" s="57" t="s">
        <v>2923</v>
      </c>
      <c r="C3160" s="48" t="s">
        <v>4131</v>
      </c>
      <c r="D3160" s="68" t="s">
        <v>2890</v>
      </c>
      <c r="E3160" s="34" t="s">
        <v>2946</v>
      </c>
      <c r="F3160" s="116" t="s">
        <v>2861</v>
      </c>
      <c r="G3160" s="115" t="s">
        <v>1290</v>
      </c>
      <c r="H3160" s="104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20"/>
      <c r="AS3160" s="20"/>
      <c r="AT3160" s="20"/>
      <c r="AU3160" s="20"/>
      <c r="AV3160" s="20"/>
      <c r="AW3160" s="20"/>
      <c r="AX3160" s="20"/>
      <c r="AY3160" s="20"/>
      <c r="AZ3160" s="20"/>
      <c r="BA3160" s="20"/>
      <c r="BB3160" s="20"/>
      <c r="BC3160" s="20"/>
      <c r="BD3160" s="20"/>
      <c r="BE3160" s="20"/>
      <c r="BF3160" s="20"/>
      <c r="BG3160" s="20"/>
      <c r="BH3160" s="20"/>
      <c r="BI3160" s="20"/>
      <c r="BJ3160" s="20"/>
      <c r="BK3160" s="20"/>
      <c r="BL3160" s="20"/>
      <c r="BM3160" s="20"/>
      <c r="BN3160" s="20"/>
      <c r="BO3160" s="20"/>
      <c r="BP3160" s="20"/>
      <c r="BQ3160" s="20"/>
      <c r="BR3160" s="20"/>
      <c r="BS3160" s="20"/>
      <c r="BT3160" s="20"/>
      <c r="BU3160" s="20"/>
      <c r="BV3160" s="20"/>
    </row>
    <row r="3161" spans="1:74" ht="45" customHeight="1" x14ac:dyDescent="0.25">
      <c r="A3161" s="41">
        <v>3158</v>
      </c>
      <c r="B3161" s="57" t="s">
        <v>2923</v>
      </c>
      <c r="C3161" s="48" t="s">
        <v>4131</v>
      </c>
      <c r="D3161" s="68" t="s">
        <v>2891</v>
      </c>
      <c r="E3161" s="34" t="s">
        <v>2946</v>
      </c>
      <c r="F3161" s="116" t="s">
        <v>2861</v>
      </c>
      <c r="G3161" s="115" t="s">
        <v>1290</v>
      </c>
      <c r="H3161" s="104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20"/>
      <c r="AS3161" s="20"/>
      <c r="AT3161" s="20"/>
      <c r="AU3161" s="20"/>
      <c r="AV3161" s="20"/>
      <c r="AW3161" s="20"/>
      <c r="AX3161" s="20"/>
      <c r="AY3161" s="20"/>
      <c r="AZ3161" s="20"/>
      <c r="BA3161" s="20"/>
      <c r="BB3161" s="20"/>
      <c r="BC3161" s="20"/>
      <c r="BD3161" s="20"/>
      <c r="BE3161" s="20"/>
      <c r="BF3161" s="20"/>
      <c r="BG3161" s="20"/>
      <c r="BH3161" s="20"/>
      <c r="BI3161" s="20"/>
      <c r="BJ3161" s="20"/>
      <c r="BK3161" s="20"/>
      <c r="BL3161" s="20"/>
      <c r="BM3161" s="20"/>
      <c r="BN3161" s="20"/>
      <c r="BO3161" s="20"/>
      <c r="BP3161" s="20"/>
      <c r="BQ3161" s="20"/>
      <c r="BR3161" s="20"/>
      <c r="BS3161" s="20"/>
      <c r="BT3161" s="20"/>
      <c r="BU3161" s="20"/>
      <c r="BV3161" s="20"/>
    </row>
    <row r="3162" spans="1:74" ht="46.5" customHeight="1" x14ac:dyDescent="0.25">
      <c r="A3162" s="41">
        <v>3159</v>
      </c>
      <c r="B3162" s="41" t="s">
        <v>2923</v>
      </c>
      <c r="C3162" s="48" t="s">
        <v>4133</v>
      </c>
      <c r="D3162" s="36" t="s">
        <v>2893</v>
      </c>
      <c r="E3162" s="34" t="s">
        <v>2946</v>
      </c>
      <c r="F3162" s="116" t="s">
        <v>2861</v>
      </c>
      <c r="G3162" s="115" t="s">
        <v>1290</v>
      </c>
      <c r="H3162" s="104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20"/>
      <c r="AS3162" s="20"/>
      <c r="AT3162" s="20"/>
      <c r="AU3162" s="20"/>
      <c r="AV3162" s="20"/>
      <c r="AW3162" s="20"/>
      <c r="AX3162" s="20"/>
      <c r="AY3162" s="20"/>
      <c r="AZ3162" s="20"/>
      <c r="BA3162" s="20"/>
      <c r="BB3162" s="20"/>
      <c r="BC3162" s="20"/>
      <c r="BD3162" s="20"/>
      <c r="BE3162" s="20"/>
      <c r="BF3162" s="20"/>
      <c r="BG3162" s="20"/>
      <c r="BH3162" s="20"/>
      <c r="BI3162" s="20"/>
      <c r="BJ3162" s="20"/>
      <c r="BK3162" s="20"/>
      <c r="BL3162" s="20"/>
      <c r="BM3162" s="20"/>
      <c r="BN3162" s="20"/>
      <c r="BO3162" s="20"/>
      <c r="BP3162" s="20"/>
      <c r="BQ3162" s="20"/>
      <c r="BR3162" s="20"/>
      <c r="BS3162" s="20"/>
      <c r="BT3162" s="20"/>
      <c r="BU3162" s="20"/>
      <c r="BV3162" s="20"/>
    </row>
    <row r="3163" spans="1:74" ht="46.5" customHeight="1" x14ac:dyDescent="0.25">
      <c r="A3163" s="41">
        <v>3160</v>
      </c>
      <c r="B3163" s="41" t="s">
        <v>2923</v>
      </c>
      <c r="C3163" s="48" t="s">
        <v>4133</v>
      </c>
      <c r="D3163" s="36" t="s">
        <v>2894</v>
      </c>
      <c r="E3163" s="34" t="s">
        <v>2946</v>
      </c>
      <c r="F3163" s="116" t="s">
        <v>2861</v>
      </c>
      <c r="G3163" s="115" t="s">
        <v>1290</v>
      </c>
      <c r="H3163" s="104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20"/>
      <c r="AS3163" s="20"/>
      <c r="AT3163" s="20"/>
      <c r="AU3163" s="20"/>
      <c r="AV3163" s="20"/>
      <c r="AW3163" s="20"/>
      <c r="AX3163" s="20"/>
      <c r="AY3163" s="20"/>
      <c r="AZ3163" s="20"/>
      <c r="BA3163" s="20"/>
      <c r="BB3163" s="20"/>
      <c r="BC3163" s="20"/>
      <c r="BD3163" s="20"/>
      <c r="BE3163" s="20"/>
      <c r="BF3163" s="20"/>
      <c r="BG3163" s="20"/>
      <c r="BH3163" s="20"/>
      <c r="BI3163" s="20"/>
      <c r="BJ3163" s="20"/>
      <c r="BK3163" s="20"/>
      <c r="BL3163" s="20"/>
      <c r="BM3163" s="20"/>
      <c r="BN3163" s="20"/>
      <c r="BO3163" s="20"/>
      <c r="BP3163" s="20"/>
      <c r="BQ3163" s="20"/>
      <c r="BR3163" s="20"/>
      <c r="BS3163" s="20"/>
      <c r="BT3163" s="20"/>
      <c r="BU3163" s="20"/>
      <c r="BV3163" s="20"/>
    </row>
    <row r="3164" spans="1:74" ht="46.5" customHeight="1" x14ac:dyDescent="0.25">
      <c r="A3164" s="41">
        <v>3161</v>
      </c>
      <c r="B3164" s="57" t="s">
        <v>2923</v>
      </c>
      <c r="C3164" s="48" t="s">
        <v>4133</v>
      </c>
      <c r="D3164" s="36" t="s">
        <v>2896</v>
      </c>
      <c r="E3164" s="34" t="s">
        <v>2946</v>
      </c>
      <c r="F3164" s="116" t="s">
        <v>2861</v>
      </c>
      <c r="G3164" s="115" t="s">
        <v>1290</v>
      </c>
      <c r="H3164" s="104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20"/>
      <c r="AS3164" s="20"/>
      <c r="AT3164" s="20"/>
      <c r="AU3164" s="20"/>
      <c r="AV3164" s="20"/>
      <c r="AW3164" s="20"/>
      <c r="AX3164" s="20"/>
      <c r="AY3164" s="20"/>
      <c r="AZ3164" s="20"/>
      <c r="BA3164" s="20"/>
      <c r="BB3164" s="20"/>
      <c r="BC3164" s="20"/>
      <c r="BD3164" s="20"/>
      <c r="BE3164" s="20"/>
      <c r="BF3164" s="20"/>
      <c r="BG3164" s="20"/>
      <c r="BH3164" s="20"/>
      <c r="BI3164" s="20"/>
      <c r="BJ3164" s="20"/>
      <c r="BK3164" s="20"/>
      <c r="BL3164" s="20"/>
      <c r="BM3164" s="20"/>
      <c r="BN3164" s="20"/>
      <c r="BO3164" s="20"/>
      <c r="BP3164" s="20"/>
      <c r="BQ3164" s="20"/>
      <c r="BR3164" s="20"/>
      <c r="BS3164" s="20"/>
      <c r="BT3164" s="20"/>
      <c r="BU3164" s="20"/>
      <c r="BV3164" s="20"/>
    </row>
    <row r="3165" spans="1:74" ht="45" customHeight="1" x14ac:dyDescent="0.25">
      <c r="A3165" s="41">
        <v>3162</v>
      </c>
      <c r="B3165" s="57" t="s">
        <v>2923</v>
      </c>
      <c r="C3165" s="48" t="s">
        <v>4131</v>
      </c>
      <c r="D3165" s="36" t="s">
        <v>2897</v>
      </c>
      <c r="E3165" s="34" t="s">
        <v>2946</v>
      </c>
      <c r="F3165" s="116" t="s">
        <v>2861</v>
      </c>
      <c r="G3165" s="115" t="s">
        <v>1290</v>
      </c>
      <c r="H3165" s="104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20"/>
      <c r="AS3165" s="20"/>
      <c r="AT3165" s="20"/>
      <c r="AU3165" s="20"/>
      <c r="AV3165" s="20"/>
      <c r="AW3165" s="20"/>
      <c r="AX3165" s="20"/>
      <c r="AY3165" s="20"/>
      <c r="AZ3165" s="20"/>
      <c r="BA3165" s="20"/>
      <c r="BB3165" s="20"/>
      <c r="BC3165" s="20"/>
      <c r="BD3165" s="20"/>
      <c r="BE3165" s="20"/>
      <c r="BF3165" s="20"/>
      <c r="BG3165" s="20"/>
      <c r="BH3165" s="20"/>
      <c r="BI3165" s="20"/>
      <c r="BJ3165" s="20"/>
      <c r="BK3165" s="20"/>
      <c r="BL3165" s="20"/>
      <c r="BM3165" s="20"/>
      <c r="BN3165" s="20"/>
      <c r="BO3165" s="20"/>
      <c r="BP3165" s="20"/>
      <c r="BQ3165" s="20"/>
      <c r="BR3165" s="20"/>
      <c r="BS3165" s="20"/>
      <c r="BT3165" s="20"/>
      <c r="BU3165" s="20"/>
      <c r="BV3165" s="20"/>
    </row>
    <row r="3166" spans="1:74" ht="45" customHeight="1" x14ac:dyDescent="0.25">
      <c r="A3166" s="41">
        <v>3163</v>
      </c>
      <c r="B3166" s="57" t="s">
        <v>2923</v>
      </c>
      <c r="C3166" s="48" t="s">
        <v>4131</v>
      </c>
      <c r="D3166" s="36" t="s">
        <v>2898</v>
      </c>
      <c r="E3166" s="34" t="s">
        <v>2946</v>
      </c>
      <c r="F3166" s="116" t="s">
        <v>2861</v>
      </c>
      <c r="G3166" s="115" t="s">
        <v>1290</v>
      </c>
      <c r="H3166" s="104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0"/>
      <c r="BC3166" s="20"/>
      <c r="BD3166" s="20"/>
      <c r="BE3166" s="20"/>
      <c r="BF3166" s="20"/>
      <c r="BG3166" s="20"/>
      <c r="BH3166" s="20"/>
      <c r="BI3166" s="20"/>
      <c r="BJ3166" s="20"/>
      <c r="BK3166" s="20"/>
      <c r="BL3166" s="20"/>
      <c r="BM3166" s="20"/>
      <c r="BN3166" s="20"/>
      <c r="BO3166" s="20"/>
      <c r="BP3166" s="20"/>
      <c r="BQ3166" s="20"/>
      <c r="BR3166" s="20"/>
      <c r="BS3166" s="20"/>
      <c r="BT3166" s="20"/>
      <c r="BU3166" s="20"/>
      <c r="BV3166" s="20"/>
    </row>
    <row r="3167" spans="1:74" ht="60" customHeight="1" x14ac:dyDescent="0.25">
      <c r="A3167" s="41">
        <v>3164</v>
      </c>
      <c r="B3167" s="57" t="s">
        <v>2923</v>
      </c>
      <c r="C3167" s="48" t="s">
        <v>4139</v>
      </c>
      <c r="D3167" s="36" t="s">
        <v>2900</v>
      </c>
      <c r="E3167" s="34" t="s">
        <v>2946</v>
      </c>
      <c r="F3167" s="116" t="s">
        <v>1593</v>
      </c>
      <c r="G3167" s="115" t="s">
        <v>1290</v>
      </c>
      <c r="H3167" s="104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20"/>
      <c r="AS3167" s="20"/>
      <c r="AT3167" s="20"/>
      <c r="AU3167" s="20"/>
      <c r="AV3167" s="20"/>
      <c r="AW3167" s="20"/>
      <c r="AX3167" s="20"/>
      <c r="AY3167" s="20"/>
      <c r="AZ3167" s="20"/>
      <c r="BA3167" s="20"/>
      <c r="BB3167" s="20"/>
      <c r="BC3167" s="20"/>
      <c r="BD3167" s="20"/>
      <c r="BE3167" s="20"/>
      <c r="BF3167" s="20"/>
      <c r="BG3167" s="20"/>
      <c r="BH3167" s="20"/>
      <c r="BI3167" s="20"/>
      <c r="BJ3167" s="20"/>
      <c r="BK3167" s="20"/>
      <c r="BL3167" s="20"/>
      <c r="BM3167" s="20"/>
      <c r="BN3167" s="20"/>
      <c r="BO3167" s="20"/>
      <c r="BP3167" s="20"/>
      <c r="BQ3167" s="20"/>
      <c r="BR3167" s="20"/>
      <c r="BS3167" s="20"/>
      <c r="BT3167" s="20"/>
      <c r="BU3167" s="20"/>
      <c r="BV3167" s="20"/>
    </row>
    <row r="3168" spans="1:74" ht="45" customHeight="1" x14ac:dyDescent="0.25">
      <c r="A3168" s="41">
        <v>3165</v>
      </c>
      <c r="B3168" s="57" t="s">
        <v>2923</v>
      </c>
      <c r="C3168" s="48" t="s">
        <v>4131</v>
      </c>
      <c r="D3168" s="36" t="s">
        <v>2901</v>
      </c>
      <c r="E3168" s="34" t="s">
        <v>2946</v>
      </c>
      <c r="F3168" s="116" t="s">
        <v>2861</v>
      </c>
      <c r="G3168" s="115" t="s">
        <v>1290</v>
      </c>
      <c r="H3168" s="104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20"/>
      <c r="AS3168" s="20"/>
      <c r="AT3168" s="20"/>
      <c r="AU3168" s="20"/>
      <c r="AV3168" s="20"/>
      <c r="AW3168" s="20"/>
      <c r="AX3168" s="20"/>
      <c r="AY3168" s="20"/>
      <c r="AZ3168" s="20"/>
      <c r="BA3168" s="20"/>
      <c r="BB3168" s="20"/>
      <c r="BC3168" s="20"/>
      <c r="BD3168" s="20"/>
      <c r="BE3168" s="20"/>
      <c r="BF3168" s="20"/>
      <c r="BG3168" s="20"/>
      <c r="BH3168" s="20"/>
      <c r="BI3168" s="20"/>
      <c r="BJ3168" s="20"/>
      <c r="BK3168" s="20"/>
      <c r="BL3168" s="20"/>
      <c r="BM3168" s="20"/>
      <c r="BN3168" s="20"/>
      <c r="BO3168" s="20"/>
      <c r="BP3168" s="20"/>
      <c r="BQ3168" s="20"/>
      <c r="BR3168" s="20"/>
      <c r="BS3168" s="20"/>
      <c r="BT3168" s="20"/>
      <c r="BU3168" s="20"/>
      <c r="BV3168" s="20"/>
    </row>
    <row r="3169" spans="1:74" ht="56.25" customHeight="1" x14ac:dyDescent="0.25">
      <c r="A3169" s="41">
        <v>3166</v>
      </c>
      <c r="B3169" s="57" t="s">
        <v>2923</v>
      </c>
      <c r="C3169" s="48" t="s">
        <v>4133</v>
      </c>
      <c r="D3169" s="36" t="s">
        <v>2903</v>
      </c>
      <c r="E3169" s="34" t="s">
        <v>2946</v>
      </c>
      <c r="F3169" s="116" t="s">
        <v>2861</v>
      </c>
      <c r="G3169" s="115" t="s">
        <v>1290</v>
      </c>
      <c r="H3169" s="104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20"/>
      <c r="AS3169" s="20"/>
      <c r="AT3169" s="20"/>
      <c r="AU3169" s="20"/>
      <c r="AV3169" s="20"/>
      <c r="AW3169" s="20"/>
      <c r="AX3169" s="20"/>
      <c r="AY3169" s="20"/>
      <c r="AZ3169" s="20"/>
      <c r="BA3169" s="20"/>
      <c r="BB3169" s="20"/>
      <c r="BC3169" s="20"/>
      <c r="BD3169" s="20"/>
      <c r="BE3169" s="20"/>
      <c r="BF3169" s="20"/>
      <c r="BG3169" s="20"/>
      <c r="BH3169" s="20"/>
      <c r="BI3169" s="20"/>
      <c r="BJ3169" s="20"/>
      <c r="BK3169" s="20"/>
      <c r="BL3169" s="20"/>
      <c r="BM3169" s="20"/>
      <c r="BN3169" s="20"/>
      <c r="BO3169" s="20"/>
      <c r="BP3169" s="20"/>
      <c r="BQ3169" s="20"/>
      <c r="BR3169" s="20"/>
      <c r="BS3169" s="20"/>
      <c r="BT3169" s="20"/>
      <c r="BU3169" s="20"/>
      <c r="BV3169" s="20"/>
    </row>
    <row r="3170" spans="1:74" ht="56.25" customHeight="1" x14ac:dyDescent="0.25">
      <c r="A3170" s="41">
        <v>3167</v>
      </c>
      <c r="B3170" s="57" t="s">
        <v>2923</v>
      </c>
      <c r="C3170" s="48" t="s">
        <v>4131</v>
      </c>
      <c r="D3170" s="36" t="s">
        <v>2904</v>
      </c>
      <c r="E3170" s="34" t="s">
        <v>2946</v>
      </c>
      <c r="F3170" s="116" t="s">
        <v>2861</v>
      </c>
      <c r="G3170" s="115" t="s">
        <v>1290</v>
      </c>
      <c r="H3170" s="104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0"/>
      <c r="BC3170" s="20"/>
      <c r="BD3170" s="20"/>
      <c r="BE3170" s="20"/>
      <c r="BF3170" s="20"/>
      <c r="BG3170" s="20"/>
      <c r="BH3170" s="20"/>
      <c r="BI3170" s="20"/>
      <c r="BJ3170" s="20"/>
      <c r="BK3170" s="20"/>
      <c r="BL3170" s="20"/>
      <c r="BM3170" s="20"/>
      <c r="BN3170" s="20"/>
      <c r="BO3170" s="20"/>
      <c r="BP3170" s="20"/>
      <c r="BQ3170" s="20"/>
      <c r="BR3170" s="20"/>
      <c r="BS3170" s="20"/>
      <c r="BT3170" s="20"/>
      <c r="BU3170" s="20"/>
      <c r="BV3170" s="20"/>
    </row>
    <row r="3171" spans="1:74" ht="56.25" customHeight="1" x14ac:dyDescent="0.25">
      <c r="A3171" s="41">
        <v>3168</v>
      </c>
      <c r="B3171" s="57" t="s">
        <v>2923</v>
      </c>
      <c r="C3171" s="48" t="s">
        <v>4141</v>
      </c>
      <c r="D3171" s="34" t="s">
        <v>2905</v>
      </c>
      <c r="E3171" s="34" t="s">
        <v>2946</v>
      </c>
      <c r="F3171" s="116" t="s">
        <v>2861</v>
      </c>
      <c r="G3171" s="115" t="s">
        <v>1290</v>
      </c>
      <c r="H3171" s="104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20"/>
      <c r="AS3171" s="20"/>
      <c r="AT3171" s="20"/>
      <c r="AU3171" s="20"/>
      <c r="AV3171" s="20"/>
      <c r="AW3171" s="20"/>
      <c r="AX3171" s="20"/>
      <c r="AY3171" s="20"/>
      <c r="AZ3171" s="20"/>
      <c r="BA3171" s="20"/>
      <c r="BB3171" s="20"/>
      <c r="BC3171" s="20"/>
      <c r="BD3171" s="20"/>
      <c r="BE3171" s="20"/>
      <c r="BF3171" s="20"/>
      <c r="BG3171" s="20"/>
      <c r="BH3171" s="20"/>
      <c r="BI3171" s="20"/>
      <c r="BJ3171" s="20"/>
      <c r="BK3171" s="20"/>
      <c r="BL3171" s="20"/>
      <c r="BM3171" s="20"/>
      <c r="BN3171" s="20"/>
      <c r="BO3171" s="20"/>
      <c r="BP3171" s="20"/>
      <c r="BQ3171" s="20"/>
      <c r="BR3171" s="20"/>
      <c r="BS3171" s="20"/>
      <c r="BT3171" s="20"/>
      <c r="BU3171" s="20"/>
      <c r="BV3171" s="20"/>
    </row>
    <row r="3172" spans="1:74" ht="56.25" customHeight="1" x14ac:dyDescent="0.25">
      <c r="A3172" s="41">
        <v>3169</v>
      </c>
      <c r="B3172" s="57" t="s">
        <v>2923</v>
      </c>
      <c r="C3172" s="48" t="s">
        <v>4131</v>
      </c>
      <c r="D3172" s="82" t="s">
        <v>2907</v>
      </c>
      <c r="E3172" s="34" t="s">
        <v>2946</v>
      </c>
      <c r="F3172" s="116" t="s">
        <v>2861</v>
      </c>
      <c r="G3172" s="115" t="s">
        <v>1290</v>
      </c>
      <c r="H3172" s="104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20"/>
      <c r="AS3172" s="20"/>
      <c r="AT3172" s="20"/>
      <c r="AU3172" s="20"/>
      <c r="AV3172" s="20"/>
      <c r="AW3172" s="20"/>
      <c r="AX3172" s="20"/>
      <c r="AY3172" s="20"/>
      <c r="AZ3172" s="20"/>
      <c r="BA3172" s="20"/>
      <c r="BB3172" s="20"/>
      <c r="BC3172" s="20"/>
      <c r="BD3172" s="20"/>
      <c r="BE3172" s="20"/>
      <c r="BF3172" s="20"/>
      <c r="BG3172" s="20"/>
      <c r="BH3172" s="20"/>
      <c r="BI3172" s="20"/>
      <c r="BJ3172" s="20"/>
      <c r="BK3172" s="20"/>
      <c r="BL3172" s="20"/>
      <c r="BM3172" s="20"/>
      <c r="BN3172" s="20"/>
      <c r="BO3172" s="20"/>
      <c r="BP3172" s="20"/>
      <c r="BQ3172" s="20"/>
      <c r="BR3172" s="20"/>
      <c r="BS3172" s="20"/>
      <c r="BT3172" s="20"/>
      <c r="BU3172" s="20"/>
      <c r="BV3172" s="20"/>
    </row>
    <row r="3173" spans="1:74" ht="56.25" customHeight="1" x14ac:dyDescent="0.25">
      <c r="A3173" s="41">
        <v>3170</v>
      </c>
      <c r="B3173" s="57" t="s">
        <v>2923</v>
      </c>
      <c r="C3173" s="48" t="s">
        <v>4131</v>
      </c>
      <c r="D3173" s="68" t="s">
        <v>2908</v>
      </c>
      <c r="E3173" s="34" t="s">
        <v>2946</v>
      </c>
      <c r="F3173" s="116" t="s">
        <v>2861</v>
      </c>
      <c r="G3173" s="115" t="s">
        <v>1290</v>
      </c>
      <c r="H3173" s="104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20"/>
      <c r="AS3173" s="20"/>
      <c r="AT3173" s="20"/>
      <c r="AU3173" s="20"/>
      <c r="AV3173" s="20"/>
      <c r="AW3173" s="20"/>
      <c r="AX3173" s="20"/>
      <c r="AY3173" s="20"/>
      <c r="AZ3173" s="20"/>
      <c r="BA3173" s="20"/>
      <c r="BB3173" s="20"/>
      <c r="BC3173" s="20"/>
      <c r="BD3173" s="20"/>
      <c r="BE3173" s="20"/>
      <c r="BF3173" s="20"/>
      <c r="BG3173" s="20"/>
      <c r="BH3173" s="20"/>
      <c r="BI3173" s="20"/>
      <c r="BJ3173" s="20"/>
      <c r="BK3173" s="20"/>
      <c r="BL3173" s="20"/>
      <c r="BM3173" s="20"/>
      <c r="BN3173" s="20"/>
      <c r="BO3173" s="20"/>
      <c r="BP3173" s="20"/>
      <c r="BQ3173" s="20"/>
      <c r="BR3173" s="20"/>
      <c r="BS3173" s="20"/>
      <c r="BT3173" s="20"/>
      <c r="BU3173" s="20"/>
      <c r="BV3173" s="20"/>
    </row>
    <row r="3174" spans="1:74" ht="56.25" customHeight="1" x14ac:dyDescent="0.25">
      <c r="A3174" s="41">
        <v>3171</v>
      </c>
      <c r="B3174" s="57" t="s">
        <v>2923</v>
      </c>
      <c r="C3174" s="48" t="s">
        <v>4135</v>
      </c>
      <c r="D3174" s="80" t="s">
        <v>2909</v>
      </c>
      <c r="E3174" s="34" t="s">
        <v>2946</v>
      </c>
      <c r="F3174" s="116" t="s">
        <v>2512</v>
      </c>
      <c r="G3174" s="115" t="s">
        <v>1290</v>
      </c>
      <c r="H3174" s="104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20"/>
      <c r="AS3174" s="20"/>
      <c r="AT3174" s="20"/>
      <c r="AU3174" s="20"/>
      <c r="AV3174" s="20"/>
      <c r="AW3174" s="20"/>
      <c r="AX3174" s="20"/>
      <c r="AY3174" s="20"/>
      <c r="AZ3174" s="20"/>
      <c r="BA3174" s="20"/>
      <c r="BB3174" s="20"/>
      <c r="BC3174" s="20"/>
      <c r="BD3174" s="20"/>
      <c r="BE3174" s="20"/>
      <c r="BF3174" s="20"/>
      <c r="BG3174" s="20"/>
      <c r="BH3174" s="20"/>
      <c r="BI3174" s="20"/>
      <c r="BJ3174" s="20"/>
      <c r="BK3174" s="20"/>
      <c r="BL3174" s="20"/>
      <c r="BM3174" s="20"/>
      <c r="BN3174" s="20"/>
      <c r="BO3174" s="20"/>
      <c r="BP3174" s="20"/>
      <c r="BQ3174" s="20"/>
      <c r="BR3174" s="20"/>
      <c r="BS3174" s="20"/>
      <c r="BT3174" s="20"/>
      <c r="BU3174" s="20"/>
      <c r="BV3174" s="20"/>
    </row>
    <row r="3175" spans="1:74" ht="56.25" customHeight="1" x14ac:dyDescent="0.25">
      <c r="A3175" s="41">
        <v>3172</v>
      </c>
      <c r="B3175" s="57" t="s">
        <v>2923</v>
      </c>
      <c r="C3175" s="48" t="s">
        <v>4131</v>
      </c>
      <c r="D3175" s="80" t="s">
        <v>2912</v>
      </c>
      <c r="E3175" s="34" t="s">
        <v>2946</v>
      </c>
      <c r="F3175" s="116" t="s">
        <v>2861</v>
      </c>
      <c r="G3175" s="115" t="s">
        <v>1290</v>
      </c>
      <c r="H3175" s="104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20"/>
      <c r="AS3175" s="20"/>
      <c r="AT3175" s="20"/>
      <c r="AU3175" s="20"/>
      <c r="AV3175" s="20"/>
      <c r="AW3175" s="20"/>
      <c r="AX3175" s="20"/>
      <c r="AY3175" s="20"/>
      <c r="AZ3175" s="20"/>
      <c r="BA3175" s="20"/>
      <c r="BB3175" s="20"/>
      <c r="BC3175" s="20"/>
      <c r="BD3175" s="20"/>
      <c r="BE3175" s="20"/>
      <c r="BF3175" s="20"/>
      <c r="BG3175" s="20"/>
      <c r="BH3175" s="20"/>
      <c r="BI3175" s="20"/>
      <c r="BJ3175" s="20"/>
      <c r="BK3175" s="20"/>
      <c r="BL3175" s="20"/>
      <c r="BM3175" s="20"/>
      <c r="BN3175" s="20"/>
      <c r="BO3175" s="20"/>
      <c r="BP3175" s="20"/>
      <c r="BQ3175" s="20"/>
      <c r="BR3175" s="20"/>
      <c r="BS3175" s="20"/>
      <c r="BT3175" s="20"/>
      <c r="BU3175" s="20"/>
      <c r="BV3175" s="20"/>
    </row>
    <row r="3176" spans="1:74" ht="56.25" customHeight="1" x14ac:dyDescent="0.25">
      <c r="A3176" s="41">
        <v>3173</v>
      </c>
      <c r="B3176" s="57" t="s">
        <v>2923</v>
      </c>
      <c r="C3176" s="48" t="s">
        <v>4133</v>
      </c>
      <c r="D3176" s="80" t="s">
        <v>2913</v>
      </c>
      <c r="E3176" s="34" t="s">
        <v>2946</v>
      </c>
      <c r="F3176" s="116" t="s">
        <v>2861</v>
      </c>
      <c r="G3176" s="115" t="s">
        <v>1290</v>
      </c>
      <c r="H3176" s="104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20"/>
      <c r="AS3176" s="20"/>
      <c r="AT3176" s="20"/>
      <c r="AU3176" s="20"/>
      <c r="AV3176" s="20"/>
      <c r="AW3176" s="20"/>
      <c r="AX3176" s="20"/>
      <c r="AY3176" s="20"/>
      <c r="AZ3176" s="20"/>
      <c r="BA3176" s="20"/>
      <c r="BB3176" s="20"/>
      <c r="BC3176" s="20"/>
      <c r="BD3176" s="20"/>
      <c r="BE3176" s="20"/>
      <c r="BF3176" s="20"/>
      <c r="BG3176" s="20"/>
      <c r="BH3176" s="20"/>
      <c r="BI3176" s="20"/>
      <c r="BJ3176" s="20"/>
      <c r="BK3176" s="20"/>
      <c r="BL3176" s="20"/>
      <c r="BM3176" s="20"/>
      <c r="BN3176" s="20"/>
      <c r="BO3176" s="20"/>
      <c r="BP3176" s="20"/>
      <c r="BQ3176" s="20"/>
      <c r="BR3176" s="20"/>
      <c r="BS3176" s="20"/>
      <c r="BT3176" s="20"/>
      <c r="BU3176" s="20"/>
      <c r="BV3176" s="20"/>
    </row>
    <row r="3177" spans="1:74" ht="56.25" customHeight="1" x14ac:dyDescent="0.25">
      <c r="A3177" s="41">
        <v>3174</v>
      </c>
      <c r="B3177" s="57" t="s">
        <v>2923</v>
      </c>
      <c r="C3177" s="48" t="s">
        <v>4141</v>
      </c>
      <c r="D3177" s="80" t="s">
        <v>2914</v>
      </c>
      <c r="E3177" s="34" t="s">
        <v>2946</v>
      </c>
      <c r="F3177" s="116" t="s">
        <v>2861</v>
      </c>
      <c r="G3177" s="115" t="s">
        <v>1290</v>
      </c>
      <c r="H3177" s="104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20"/>
      <c r="AS3177" s="20"/>
      <c r="AT3177" s="20"/>
      <c r="AU3177" s="20"/>
      <c r="AV3177" s="20"/>
      <c r="AW3177" s="20"/>
      <c r="AX3177" s="20"/>
      <c r="AY3177" s="20"/>
      <c r="AZ3177" s="20"/>
      <c r="BA3177" s="20"/>
      <c r="BB3177" s="20"/>
      <c r="BC3177" s="20"/>
      <c r="BD3177" s="20"/>
      <c r="BE3177" s="20"/>
      <c r="BF3177" s="20"/>
      <c r="BG3177" s="20"/>
      <c r="BH3177" s="20"/>
      <c r="BI3177" s="20"/>
      <c r="BJ3177" s="20"/>
      <c r="BK3177" s="20"/>
      <c r="BL3177" s="20"/>
      <c r="BM3177" s="20"/>
      <c r="BN3177" s="20"/>
      <c r="BO3177" s="20"/>
      <c r="BP3177" s="20"/>
      <c r="BQ3177" s="20"/>
      <c r="BR3177" s="20"/>
      <c r="BS3177" s="20"/>
      <c r="BT3177" s="20"/>
      <c r="BU3177" s="20"/>
      <c r="BV3177" s="20"/>
    </row>
    <row r="3178" spans="1:74" ht="56.25" customHeight="1" x14ac:dyDescent="0.25">
      <c r="A3178" s="41">
        <v>3175</v>
      </c>
      <c r="B3178" s="57" t="s">
        <v>2923</v>
      </c>
      <c r="C3178" s="48" t="s">
        <v>4133</v>
      </c>
      <c r="D3178" s="80" t="s">
        <v>2915</v>
      </c>
      <c r="E3178" s="34" t="s">
        <v>2946</v>
      </c>
      <c r="F3178" s="116" t="s">
        <v>2861</v>
      </c>
      <c r="G3178" s="115" t="s">
        <v>1290</v>
      </c>
      <c r="H3178" s="104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20"/>
      <c r="AS3178" s="20"/>
      <c r="AT3178" s="20"/>
      <c r="AU3178" s="20"/>
      <c r="AV3178" s="20"/>
      <c r="AW3178" s="20"/>
      <c r="AX3178" s="20"/>
      <c r="AY3178" s="20"/>
      <c r="AZ3178" s="20"/>
      <c r="BA3178" s="20"/>
      <c r="BB3178" s="20"/>
      <c r="BC3178" s="20"/>
      <c r="BD3178" s="20"/>
      <c r="BE3178" s="20"/>
      <c r="BF3178" s="20"/>
      <c r="BG3178" s="20"/>
      <c r="BH3178" s="20"/>
      <c r="BI3178" s="20"/>
      <c r="BJ3178" s="20"/>
      <c r="BK3178" s="20"/>
      <c r="BL3178" s="20"/>
      <c r="BM3178" s="20"/>
      <c r="BN3178" s="20"/>
      <c r="BO3178" s="20"/>
      <c r="BP3178" s="20"/>
      <c r="BQ3178" s="20"/>
      <c r="BR3178" s="20"/>
      <c r="BS3178" s="20"/>
      <c r="BT3178" s="20"/>
      <c r="BU3178" s="20"/>
      <c r="BV3178" s="20"/>
    </row>
    <row r="3179" spans="1:74" ht="53.25" customHeight="1" x14ac:dyDescent="0.25">
      <c r="A3179" s="41">
        <v>3176</v>
      </c>
      <c r="B3179" s="57" t="s">
        <v>2923</v>
      </c>
      <c r="C3179" s="48" t="s">
        <v>4133</v>
      </c>
      <c r="D3179" s="80" t="s">
        <v>2918</v>
      </c>
      <c r="E3179" s="34" t="s">
        <v>2946</v>
      </c>
      <c r="F3179" s="116" t="s">
        <v>2861</v>
      </c>
      <c r="G3179" s="115" t="s">
        <v>1290</v>
      </c>
      <c r="H3179" s="104"/>
      <c r="I3179" s="59"/>
      <c r="J3179" s="59"/>
      <c r="K3179" s="59"/>
      <c r="L3179" s="59"/>
      <c r="M3179" s="59"/>
      <c r="N3179" s="59"/>
      <c r="O3179" s="59"/>
      <c r="P3179" s="59"/>
      <c r="Q3179" s="59"/>
      <c r="R3179" s="59"/>
      <c r="S3179" s="59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20"/>
      <c r="AS3179" s="20"/>
      <c r="AT3179" s="20"/>
      <c r="AU3179" s="20"/>
      <c r="AV3179" s="20"/>
      <c r="AW3179" s="20"/>
      <c r="AX3179" s="20"/>
      <c r="AY3179" s="20"/>
      <c r="AZ3179" s="20"/>
      <c r="BA3179" s="20"/>
      <c r="BB3179" s="20"/>
      <c r="BC3179" s="20"/>
      <c r="BD3179" s="20"/>
      <c r="BE3179" s="20"/>
      <c r="BF3179" s="20"/>
      <c r="BG3179" s="20"/>
      <c r="BH3179" s="20"/>
      <c r="BI3179" s="20"/>
      <c r="BJ3179" s="20"/>
      <c r="BK3179" s="20"/>
      <c r="BL3179" s="20"/>
      <c r="BM3179" s="20"/>
      <c r="BN3179" s="20"/>
      <c r="BO3179" s="20"/>
      <c r="BP3179" s="20"/>
      <c r="BQ3179" s="20"/>
      <c r="BR3179" s="20"/>
      <c r="BS3179" s="20"/>
      <c r="BT3179" s="20"/>
      <c r="BU3179" s="20"/>
      <c r="BV3179" s="20"/>
    </row>
    <row r="3180" spans="1:74" ht="53.25" customHeight="1" x14ac:dyDescent="0.25">
      <c r="A3180" s="41">
        <v>3177</v>
      </c>
      <c r="B3180" s="57" t="s">
        <v>2923</v>
      </c>
      <c r="C3180" s="48" t="s">
        <v>4134</v>
      </c>
      <c r="D3180" s="80" t="s">
        <v>2920</v>
      </c>
      <c r="E3180" s="34" t="s">
        <v>2946</v>
      </c>
      <c r="F3180" s="116" t="s">
        <v>2861</v>
      </c>
      <c r="G3180" s="115" t="s">
        <v>1290</v>
      </c>
      <c r="H3180" s="104"/>
      <c r="I3180" s="59"/>
      <c r="J3180" s="59"/>
      <c r="K3180" s="59"/>
      <c r="L3180" s="59"/>
      <c r="M3180" s="59"/>
      <c r="N3180" s="59"/>
      <c r="O3180" s="59"/>
      <c r="P3180" s="59"/>
      <c r="Q3180" s="59"/>
      <c r="R3180" s="59"/>
      <c r="S3180" s="59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20"/>
      <c r="AS3180" s="20"/>
      <c r="AT3180" s="20"/>
      <c r="AU3180" s="20"/>
      <c r="AV3180" s="20"/>
      <c r="AW3180" s="20"/>
      <c r="AX3180" s="20"/>
      <c r="AY3180" s="20"/>
      <c r="AZ3180" s="20"/>
      <c r="BA3180" s="20"/>
      <c r="BB3180" s="20"/>
      <c r="BC3180" s="20"/>
      <c r="BD3180" s="20"/>
      <c r="BE3180" s="20"/>
      <c r="BF3180" s="20"/>
      <c r="BG3180" s="20"/>
      <c r="BH3180" s="20"/>
      <c r="BI3180" s="20"/>
      <c r="BJ3180" s="20"/>
      <c r="BK3180" s="20"/>
      <c r="BL3180" s="20"/>
      <c r="BM3180" s="20"/>
      <c r="BN3180" s="20"/>
      <c r="BO3180" s="20"/>
      <c r="BP3180" s="20"/>
      <c r="BQ3180" s="20"/>
      <c r="BR3180" s="20"/>
      <c r="BS3180" s="20"/>
      <c r="BT3180" s="20"/>
      <c r="BU3180" s="20"/>
      <c r="BV3180" s="20"/>
    </row>
    <row r="3181" spans="1:74" ht="53.25" customHeight="1" x14ac:dyDescent="0.25">
      <c r="A3181" s="41">
        <v>3178</v>
      </c>
      <c r="B3181" s="57" t="s">
        <v>2923</v>
      </c>
      <c r="C3181" s="48" t="s">
        <v>4133</v>
      </c>
      <c r="D3181" s="80" t="s">
        <v>4143</v>
      </c>
      <c r="E3181" s="34" t="s">
        <v>2946</v>
      </c>
      <c r="F3181" s="116" t="s">
        <v>933</v>
      </c>
      <c r="G3181" s="115" t="s">
        <v>1290</v>
      </c>
      <c r="H3181" s="105"/>
      <c r="I3181" s="59"/>
      <c r="J3181" s="59"/>
      <c r="K3181" s="59"/>
      <c r="L3181" s="59"/>
      <c r="M3181" s="59"/>
      <c r="N3181" s="59"/>
      <c r="O3181" s="59"/>
      <c r="P3181" s="59"/>
      <c r="Q3181" s="59"/>
      <c r="R3181" s="59"/>
      <c r="S3181" s="59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20"/>
      <c r="AS3181" s="20"/>
      <c r="AT3181" s="20"/>
      <c r="AU3181" s="20"/>
      <c r="AV3181" s="20"/>
      <c r="AW3181" s="20"/>
      <c r="AX3181" s="20"/>
      <c r="AY3181" s="20"/>
      <c r="AZ3181" s="20"/>
      <c r="BA3181" s="20"/>
      <c r="BB3181" s="20"/>
      <c r="BC3181" s="20"/>
      <c r="BD3181" s="20"/>
      <c r="BE3181" s="20"/>
      <c r="BF3181" s="20"/>
      <c r="BG3181" s="20"/>
      <c r="BH3181" s="20"/>
      <c r="BI3181" s="20"/>
      <c r="BJ3181" s="20"/>
      <c r="BK3181" s="20"/>
      <c r="BL3181" s="20"/>
      <c r="BM3181" s="20"/>
      <c r="BN3181" s="20"/>
      <c r="BO3181" s="20"/>
      <c r="BP3181" s="20"/>
      <c r="BQ3181" s="20"/>
      <c r="BR3181" s="20"/>
      <c r="BS3181" s="20"/>
      <c r="BT3181" s="20"/>
      <c r="BU3181" s="20"/>
      <c r="BV3181" s="20"/>
    </row>
    <row r="3182" spans="1:74" ht="50.25" customHeight="1" x14ac:dyDescent="0.25">
      <c r="A3182" s="41">
        <v>3179</v>
      </c>
      <c r="B3182" s="34" t="s">
        <v>14</v>
      </c>
      <c r="C3182" s="41" t="s">
        <v>4144</v>
      </c>
      <c r="D3182" s="36" t="s">
        <v>4145</v>
      </c>
      <c r="E3182" s="34" t="s">
        <v>2946</v>
      </c>
      <c r="F3182" s="116" t="s">
        <v>1466</v>
      </c>
      <c r="G3182" s="115" t="s">
        <v>1290</v>
      </c>
      <c r="H3182" s="110" t="s">
        <v>6353</v>
      </c>
      <c r="I3182" s="59"/>
      <c r="J3182" s="59"/>
      <c r="K3182" s="59"/>
      <c r="L3182" s="59"/>
      <c r="M3182" s="59"/>
      <c r="N3182" s="59"/>
      <c r="O3182" s="59"/>
      <c r="P3182" s="59"/>
      <c r="Q3182" s="59"/>
      <c r="R3182" s="59"/>
      <c r="S3182" s="59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20"/>
      <c r="AS3182" s="20"/>
      <c r="AT3182" s="20"/>
      <c r="AU3182" s="20"/>
      <c r="AV3182" s="20"/>
      <c r="AW3182" s="20"/>
      <c r="AX3182" s="20"/>
      <c r="AY3182" s="20"/>
      <c r="AZ3182" s="20"/>
      <c r="BA3182" s="20"/>
      <c r="BB3182" s="20"/>
      <c r="BC3182" s="20"/>
      <c r="BD3182" s="20"/>
      <c r="BE3182" s="20"/>
      <c r="BF3182" s="20"/>
      <c r="BG3182" s="20"/>
      <c r="BH3182" s="20"/>
      <c r="BI3182" s="20"/>
      <c r="BJ3182" s="20"/>
      <c r="BK3182" s="20"/>
      <c r="BL3182" s="20"/>
      <c r="BM3182" s="20"/>
      <c r="BN3182" s="20"/>
      <c r="BO3182" s="20"/>
      <c r="BP3182" s="20"/>
      <c r="BQ3182" s="20"/>
      <c r="BR3182" s="20"/>
      <c r="BS3182" s="20"/>
      <c r="BT3182" s="20"/>
      <c r="BU3182" s="20"/>
      <c r="BV3182" s="20"/>
    </row>
    <row r="3183" spans="1:74" ht="50.25" customHeight="1" x14ac:dyDescent="0.25">
      <c r="A3183" s="41">
        <v>3180</v>
      </c>
      <c r="B3183" s="34" t="s">
        <v>14</v>
      </c>
      <c r="C3183" s="41" t="s">
        <v>4146</v>
      </c>
      <c r="D3183" s="34" t="s">
        <v>4147</v>
      </c>
      <c r="E3183" s="34" t="s">
        <v>2946</v>
      </c>
      <c r="F3183" s="116" t="s">
        <v>965</v>
      </c>
      <c r="G3183" s="115" t="s">
        <v>1290</v>
      </c>
      <c r="H3183" s="104"/>
      <c r="I3183" s="59"/>
      <c r="J3183" s="59"/>
      <c r="K3183" s="59"/>
      <c r="L3183" s="59"/>
      <c r="M3183" s="59"/>
      <c r="N3183" s="59"/>
      <c r="O3183" s="59"/>
      <c r="P3183" s="59"/>
      <c r="Q3183" s="59"/>
      <c r="R3183" s="59"/>
      <c r="S3183" s="59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20"/>
      <c r="AS3183" s="20"/>
      <c r="AT3183" s="20"/>
      <c r="AU3183" s="20"/>
      <c r="AV3183" s="20"/>
      <c r="AW3183" s="20"/>
      <c r="AX3183" s="20"/>
      <c r="AY3183" s="20"/>
      <c r="AZ3183" s="20"/>
      <c r="BA3183" s="20"/>
      <c r="BB3183" s="20"/>
      <c r="BC3183" s="20"/>
      <c r="BD3183" s="20"/>
      <c r="BE3183" s="20"/>
      <c r="BF3183" s="20"/>
      <c r="BG3183" s="20"/>
      <c r="BH3183" s="20"/>
      <c r="BI3183" s="20"/>
      <c r="BJ3183" s="20"/>
      <c r="BK3183" s="20"/>
      <c r="BL3183" s="20"/>
      <c r="BM3183" s="20"/>
      <c r="BN3183" s="20"/>
      <c r="BO3183" s="20"/>
      <c r="BP3183" s="20"/>
      <c r="BQ3183" s="20"/>
      <c r="BR3183" s="20"/>
      <c r="BS3183" s="20"/>
      <c r="BT3183" s="20"/>
      <c r="BU3183" s="20"/>
      <c r="BV3183" s="20"/>
    </row>
    <row r="3184" spans="1:74" ht="50.25" customHeight="1" x14ac:dyDescent="0.25">
      <c r="A3184" s="41">
        <v>3181</v>
      </c>
      <c r="B3184" s="34" t="s">
        <v>14</v>
      </c>
      <c r="C3184" s="41" t="s">
        <v>4148</v>
      </c>
      <c r="D3184" s="34" t="s">
        <v>4149</v>
      </c>
      <c r="E3184" s="34" t="s">
        <v>2946</v>
      </c>
      <c r="F3184" s="116" t="s">
        <v>964</v>
      </c>
      <c r="G3184" s="115" t="s">
        <v>1290</v>
      </c>
      <c r="H3184" s="104"/>
      <c r="I3184" s="59"/>
      <c r="J3184" s="59"/>
      <c r="K3184" s="59"/>
      <c r="L3184" s="59"/>
      <c r="M3184" s="59"/>
      <c r="N3184" s="59"/>
      <c r="O3184" s="59"/>
      <c r="P3184" s="59"/>
      <c r="Q3184" s="59"/>
      <c r="R3184" s="59"/>
      <c r="S3184" s="59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20"/>
      <c r="AS3184" s="20"/>
      <c r="AT3184" s="20"/>
      <c r="AU3184" s="20"/>
      <c r="AV3184" s="20"/>
      <c r="AW3184" s="20"/>
      <c r="AX3184" s="20"/>
      <c r="AY3184" s="20"/>
      <c r="AZ3184" s="20"/>
      <c r="BA3184" s="20"/>
      <c r="BB3184" s="20"/>
      <c r="BC3184" s="20"/>
      <c r="BD3184" s="20"/>
      <c r="BE3184" s="20"/>
      <c r="BF3184" s="20"/>
      <c r="BG3184" s="20"/>
      <c r="BH3184" s="20"/>
      <c r="BI3184" s="20"/>
      <c r="BJ3184" s="20"/>
      <c r="BK3184" s="20"/>
      <c r="BL3184" s="20"/>
      <c r="BM3184" s="20"/>
      <c r="BN3184" s="20"/>
      <c r="BO3184" s="20"/>
      <c r="BP3184" s="20"/>
      <c r="BQ3184" s="20"/>
      <c r="BR3184" s="20"/>
      <c r="BS3184" s="20"/>
      <c r="BT3184" s="20"/>
      <c r="BU3184" s="20"/>
      <c r="BV3184" s="20"/>
    </row>
    <row r="3185" spans="1:74" ht="50.25" customHeight="1" x14ac:dyDescent="0.25">
      <c r="A3185" s="41">
        <v>3182</v>
      </c>
      <c r="B3185" s="34" t="s">
        <v>14</v>
      </c>
      <c r="C3185" s="41" t="s">
        <v>4150</v>
      </c>
      <c r="D3185" s="34" t="s">
        <v>4151</v>
      </c>
      <c r="E3185" s="34" t="s">
        <v>2946</v>
      </c>
      <c r="F3185" s="116" t="s">
        <v>1343</v>
      </c>
      <c r="G3185" s="115" t="s">
        <v>1290</v>
      </c>
      <c r="H3185" s="104"/>
      <c r="I3185" s="59"/>
      <c r="J3185" s="59"/>
      <c r="K3185" s="59"/>
      <c r="L3185" s="59"/>
      <c r="M3185" s="59"/>
      <c r="N3185" s="59"/>
      <c r="O3185" s="59"/>
      <c r="P3185" s="59"/>
      <c r="Q3185" s="59"/>
      <c r="R3185" s="59"/>
      <c r="S3185" s="59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20"/>
      <c r="AS3185" s="20"/>
      <c r="AT3185" s="20"/>
      <c r="AU3185" s="20"/>
      <c r="AV3185" s="20"/>
      <c r="AW3185" s="20"/>
      <c r="AX3185" s="20"/>
      <c r="AY3185" s="20"/>
      <c r="AZ3185" s="20"/>
      <c r="BA3185" s="20"/>
      <c r="BB3185" s="20"/>
      <c r="BC3185" s="20"/>
      <c r="BD3185" s="20"/>
      <c r="BE3185" s="20"/>
      <c r="BF3185" s="20"/>
      <c r="BG3185" s="20"/>
      <c r="BH3185" s="20"/>
      <c r="BI3185" s="20"/>
      <c r="BJ3185" s="20"/>
      <c r="BK3185" s="20"/>
      <c r="BL3185" s="20"/>
      <c r="BM3185" s="20"/>
      <c r="BN3185" s="20"/>
      <c r="BO3185" s="20"/>
      <c r="BP3185" s="20"/>
      <c r="BQ3185" s="20"/>
      <c r="BR3185" s="20"/>
      <c r="BS3185" s="20"/>
      <c r="BT3185" s="20"/>
      <c r="BU3185" s="20"/>
      <c r="BV3185" s="20"/>
    </row>
    <row r="3186" spans="1:74" ht="50.25" customHeight="1" x14ac:dyDescent="0.25">
      <c r="A3186" s="41">
        <v>3183</v>
      </c>
      <c r="B3186" s="34" t="s">
        <v>14</v>
      </c>
      <c r="C3186" s="41" t="s">
        <v>4152</v>
      </c>
      <c r="D3186" s="34" t="s">
        <v>4153</v>
      </c>
      <c r="E3186" s="34" t="s">
        <v>2946</v>
      </c>
      <c r="F3186" s="116" t="s">
        <v>964</v>
      </c>
      <c r="G3186" s="115" t="s">
        <v>1290</v>
      </c>
      <c r="H3186" s="104"/>
      <c r="I3186" s="59"/>
      <c r="J3186" s="59"/>
      <c r="K3186" s="59"/>
      <c r="L3186" s="59"/>
      <c r="M3186" s="59"/>
      <c r="N3186" s="59"/>
      <c r="O3186" s="59"/>
      <c r="P3186" s="59"/>
      <c r="Q3186" s="59"/>
      <c r="R3186" s="59"/>
      <c r="S3186" s="59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/>
      <c r="AV3186" s="20"/>
      <c r="AW3186" s="20"/>
      <c r="AX3186" s="20"/>
      <c r="AY3186" s="20"/>
      <c r="AZ3186" s="20"/>
      <c r="BA3186" s="20"/>
      <c r="BB3186" s="20"/>
      <c r="BC3186" s="20"/>
      <c r="BD3186" s="20"/>
      <c r="BE3186" s="20"/>
      <c r="BF3186" s="20"/>
      <c r="BG3186" s="20"/>
      <c r="BH3186" s="20"/>
      <c r="BI3186" s="20"/>
      <c r="BJ3186" s="20"/>
      <c r="BK3186" s="20"/>
      <c r="BL3186" s="20"/>
      <c r="BM3186" s="20"/>
      <c r="BN3186" s="20"/>
      <c r="BO3186" s="20"/>
      <c r="BP3186" s="20"/>
      <c r="BQ3186" s="20"/>
      <c r="BR3186" s="20"/>
      <c r="BS3186" s="20"/>
      <c r="BT3186" s="20"/>
      <c r="BU3186" s="20"/>
      <c r="BV3186" s="20"/>
    </row>
    <row r="3187" spans="1:74" ht="50.25" customHeight="1" x14ac:dyDescent="0.25">
      <c r="A3187" s="41">
        <v>3184</v>
      </c>
      <c r="B3187" s="34" t="s">
        <v>14</v>
      </c>
      <c r="C3187" s="41" t="s">
        <v>4154</v>
      </c>
      <c r="D3187" s="34" t="s">
        <v>4155</v>
      </c>
      <c r="E3187" s="34" t="s">
        <v>2946</v>
      </c>
      <c r="F3187" s="116" t="s">
        <v>964</v>
      </c>
      <c r="G3187" s="115" t="s">
        <v>1290</v>
      </c>
      <c r="H3187" s="104"/>
      <c r="I3187" s="59"/>
      <c r="J3187" s="59"/>
      <c r="K3187" s="59"/>
      <c r="L3187" s="59"/>
      <c r="M3187" s="59"/>
      <c r="N3187" s="59"/>
      <c r="O3187" s="59"/>
      <c r="P3187" s="59"/>
      <c r="Q3187" s="59"/>
      <c r="R3187" s="59"/>
      <c r="S3187" s="59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20"/>
      <c r="AS3187" s="20"/>
      <c r="AT3187" s="20"/>
      <c r="AU3187" s="20"/>
      <c r="AV3187" s="20"/>
      <c r="AW3187" s="20"/>
      <c r="AX3187" s="20"/>
      <c r="AY3187" s="20"/>
      <c r="AZ3187" s="20"/>
      <c r="BA3187" s="20"/>
      <c r="BB3187" s="20"/>
      <c r="BC3187" s="20"/>
      <c r="BD3187" s="20"/>
      <c r="BE3187" s="20"/>
      <c r="BF3187" s="20"/>
      <c r="BG3187" s="20"/>
      <c r="BH3187" s="20"/>
      <c r="BI3187" s="20"/>
      <c r="BJ3187" s="20"/>
      <c r="BK3187" s="20"/>
      <c r="BL3187" s="20"/>
      <c r="BM3187" s="20"/>
      <c r="BN3187" s="20"/>
      <c r="BO3187" s="20"/>
      <c r="BP3187" s="20"/>
      <c r="BQ3187" s="20"/>
      <c r="BR3187" s="20"/>
      <c r="BS3187" s="20"/>
      <c r="BT3187" s="20"/>
      <c r="BU3187" s="20"/>
      <c r="BV3187" s="20"/>
    </row>
    <row r="3188" spans="1:74" ht="50.25" customHeight="1" x14ac:dyDescent="0.25">
      <c r="A3188" s="41">
        <v>3185</v>
      </c>
      <c r="B3188" s="34" t="s">
        <v>14</v>
      </c>
      <c r="C3188" s="41" t="s">
        <v>4156</v>
      </c>
      <c r="D3188" s="34" t="s">
        <v>287</v>
      </c>
      <c r="E3188" s="34" t="s">
        <v>2946</v>
      </c>
      <c r="F3188" s="116" t="s">
        <v>1343</v>
      </c>
      <c r="G3188" s="115" t="s">
        <v>1290</v>
      </c>
      <c r="H3188" s="104"/>
      <c r="I3188" s="59"/>
      <c r="J3188" s="59"/>
      <c r="K3188" s="59"/>
      <c r="L3188" s="59"/>
      <c r="M3188" s="59"/>
      <c r="N3188" s="59"/>
      <c r="O3188" s="59"/>
      <c r="P3188" s="59"/>
      <c r="Q3188" s="59"/>
      <c r="R3188" s="59"/>
      <c r="S3188" s="59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20"/>
      <c r="AS3188" s="20"/>
      <c r="AT3188" s="20"/>
      <c r="AU3188" s="20"/>
      <c r="AV3188" s="20"/>
      <c r="AW3188" s="20"/>
      <c r="AX3188" s="20"/>
      <c r="AY3188" s="20"/>
      <c r="AZ3188" s="20"/>
      <c r="BA3188" s="20"/>
      <c r="BB3188" s="20"/>
      <c r="BC3188" s="20"/>
      <c r="BD3188" s="20"/>
      <c r="BE3188" s="20"/>
      <c r="BF3188" s="20"/>
      <c r="BG3188" s="20"/>
      <c r="BH3188" s="20"/>
      <c r="BI3188" s="20"/>
      <c r="BJ3188" s="20"/>
      <c r="BK3188" s="20"/>
      <c r="BL3188" s="20"/>
      <c r="BM3188" s="20"/>
      <c r="BN3188" s="20"/>
      <c r="BO3188" s="20"/>
      <c r="BP3188" s="20"/>
      <c r="BQ3188" s="20"/>
      <c r="BR3188" s="20"/>
      <c r="BS3188" s="20"/>
      <c r="BT3188" s="20"/>
      <c r="BU3188" s="20"/>
      <c r="BV3188" s="20"/>
    </row>
    <row r="3189" spans="1:74" ht="50.25" customHeight="1" x14ac:dyDescent="0.25">
      <c r="A3189" s="41">
        <v>3186</v>
      </c>
      <c r="B3189" s="34" t="s">
        <v>14</v>
      </c>
      <c r="C3189" s="41" t="s">
        <v>4157</v>
      </c>
      <c r="D3189" s="34" t="s">
        <v>1504</v>
      </c>
      <c r="E3189" s="34" t="s">
        <v>2946</v>
      </c>
      <c r="F3189" s="116" t="s">
        <v>1343</v>
      </c>
      <c r="G3189" s="115" t="s">
        <v>1290</v>
      </c>
      <c r="H3189" s="104"/>
      <c r="I3189" s="59"/>
      <c r="J3189" s="59"/>
      <c r="K3189" s="59"/>
      <c r="L3189" s="59"/>
      <c r="M3189" s="59"/>
      <c r="N3189" s="59"/>
      <c r="O3189" s="59"/>
      <c r="P3189" s="59"/>
      <c r="Q3189" s="59"/>
      <c r="R3189" s="59"/>
      <c r="S3189" s="59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20"/>
      <c r="AS3189" s="20"/>
      <c r="AT3189" s="20"/>
      <c r="AU3189" s="20"/>
      <c r="AV3189" s="20"/>
      <c r="AW3189" s="20"/>
      <c r="AX3189" s="20"/>
      <c r="AY3189" s="20"/>
      <c r="AZ3189" s="20"/>
      <c r="BA3189" s="20"/>
      <c r="BB3189" s="20"/>
      <c r="BC3189" s="20"/>
      <c r="BD3189" s="20"/>
      <c r="BE3189" s="20"/>
      <c r="BF3189" s="20"/>
      <c r="BG3189" s="20"/>
      <c r="BH3189" s="20"/>
      <c r="BI3189" s="20"/>
      <c r="BJ3189" s="20"/>
      <c r="BK3189" s="20"/>
      <c r="BL3189" s="20"/>
      <c r="BM3189" s="20"/>
      <c r="BN3189" s="20"/>
      <c r="BO3189" s="20"/>
      <c r="BP3189" s="20"/>
      <c r="BQ3189" s="20"/>
      <c r="BR3189" s="20"/>
      <c r="BS3189" s="20"/>
      <c r="BT3189" s="20"/>
      <c r="BU3189" s="20"/>
      <c r="BV3189" s="20"/>
    </row>
    <row r="3190" spans="1:74" ht="50.25" customHeight="1" x14ac:dyDescent="0.25">
      <c r="A3190" s="41">
        <v>3187</v>
      </c>
      <c r="B3190" s="34" t="s">
        <v>14</v>
      </c>
      <c r="C3190" s="41" t="s">
        <v>4158</v>
      </c>
      <c r="D3190" s="34" t="s">
        <v>4159</v>
      </c>
      <c r="E3190" s="34" t="s">
        <v>2946</v>
      </c>
      <c r="F3190" s="116" t="s">
        <v>964</v>
      </c>
      <c r="G3190" s="115" t="s">
        <v>1290</v>
      </c>
      <c r="H3190" s="104"/>
      <c r="I3190" s="59"/>
      <c r="J3190" s="59"/>
      <c r="K3190" s="59"/>
      <c r="L3190" s="59"/>
      <c r="M3190" s="59"/>
      <c r="N3190" s="59"/>
      <c r="O3190" s="59"/>
      <c r="P3190" s="59"/>
      <c r="Q3190" s="59"/>
      <c r="R3190" s="59"/>
      <c r="S3190" s="59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20"/>
      <c r="AS3190" s="20"/>
      <c r="AT3190" s="20"/>
      <c r="AU3190" s="20"/>
      <c r="AV3190" s="20"/>
      <c r="AW3190" s="20"/>
      <c r="AX3190" s="20"/>
      <c r="AY3190" s="20"/>
      <c r="AZ3190" s="20"/>
      <c r="BA3190" s="20"/>
      <c r="BB3190" s="20"/>
      <c r="BC3190" s="20"/>
      <c r="BD3190" s="20"/>
      <c r="BE3190" s="20"/>
      <c r="BF3190" s="20"/>
      <c r="BG3190" s="20"/>
      <c r="BH3190" s="20"/>
      <c r="BI3190" s="20"/>
      <c r="BJ3190" s="20"/>
      <c r="BK3190" s="20"/>
      <c r="BL3190" s="20"/>
      <c r="BM3190" s="20"/>
      <c r="BN3190" s="20"/>
      <c r="BO3190" s="20"/>
      <c r="BP3190" s="20"/>
      <c r="BQ3190" s="20"/>
      <c r="BR3190" s="20"/>
      <c r="BS3190" s="20"/>
      <c r="BT3190" s="20"/>
      <c r="BU3190" s="20"/>
      <c r="BV3190" s="20"/>
    </row>
    <row r="3191" spans="1:74" ht="50.25" customHeight="1" x14ac:dyDescent="0.25">
      <c r="A3191" s="41">
        <v>3188</v>
      </c>
      <c r="B3191" s="34" t="s">
        <v>14</v>
      </c>
      <c r="C3191" s="41" t="s">
        <v>4160</v>
      </c>
      <c r="D3191" s="34" t="s">
        <v>4161</v>
      </c>
      <c r="E3191" s="34" t="s">
        <v>2946</v>
      </c>
      <c r="F3191" s="116" t="s">
        <v>964</v>
      </c>
      <c r="G3191" s="115" t="s">
        <v>1290</v>
      </c>
      <c r="H3191" s="104"/>
      <c r="I3191" s="59"/>
      <c r="J3191" s="59"/>
      <c r="K3191" s="59"/>
      <c r="L3191" s="59"/>
      <c r="M3191" s="59"/>
      <c r="N3191" s="59"/>
      <c r="O3191" s="59"/>
      <c r="P3191" s="59"/>
      <c r="Q3191" s="59"/>
      <c r="R3191" s="59"/>
      <c r="S3191" s="59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20"/>
      <c r="AS3191" s="20"/>
      <c r="AT3191" s="20"/>
      <c r="AU3191" s="20"/>
      <c r="AV3191" s="20"/>
      <c r="AW3191" s="20"/>
      <c r="AX3191" s="20"/>
      <c r="AY3191" s="20"/>
      <c r="AZ3191" s="20"/>
      <c r="BA3191" s="20"/>
      <c r="BB3191" s="20"/>
      <c r="BC3191" s="20"/>
      <c r="BD3191" s="20"/>
      <c r="BE3191" s="20"/>
      <c r="BF3191" s="20"/>
      <c r="BG3191" s="20"/>
      <c r="BH3191" s="20"/>
      <c r="BI3191" s="20"/>
      <c r="BJ3191" s="20"/>
      <c r="BK3191" s="20"/>
      <c r="BL3191" s="20"/>
      <c r="BM3191" s="20"/>
      <c r="BN3191" s="20"/>
      <c r="BO3191" s="20"/>
      <c r="BP3191" s="20"/>
      <c r="BQ3191" s="20"/>
      <c r="BR3191" s="20"/>
      <c r="BS3191" s="20"/>
      <c r="BT3191" s="20"/>
      <c r="BU3191" s="20"/>
      <c r="BV3191" s="20"/>
    </row>
    <row r="3192" spans="1:74" ht="50.25" customHeight="1" x14ac:dyDescent="0.25">
      <c r="A3192" s="41">
        <v>3189</v>
      </c>
      <c r="B3192" s="34" t="s">
        <v>14</v>
      </c>
      <c r="C3192" s="41" t="s">
        <v>4162</v>
      </c>
      <c r="D3192" s="34" t="s">
        <v>4163</v>
      </c>
      <c r="E3192" s="34" t="s">
        <v>2946</v>
      </c>
      <c r="F3192" s="116" t="s">
        <v>964</v>
      </c>
      <c r="G3192" s="115" t="s">
        <v>1290</v>
      </c>
      <c r="H3192" s="104"/>
      <c r="I3192" s="59"/>
      <c r="J3192" s="59"/>
      <c r="K3192" s="59"/>
      <c r="L3192" s="59"/>
      <c r="M3192" s="59"/>
      <c r="N3192" s="59"/>
      <c r="O3192" s="59"/>
      <c r="P3192" s="59"/>
      <c r="Q3192" s="59"/>
      <c r="R3192" s="59"/>
      <c r="S3192" s="59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  <c r="AK3192" s="20"/>
      <c r="AL3192" s="20"/>
      <c r="AM3192" s="20"/>
      <c r="AN3192" s="20"/>
      <c r="AO3192" s="20"/>
      <c r="AP3192" s="20"/>
      <c r="AQ3192" s="20"/>
      <c r="AR3192" s="20"/>
      <c r="AS3192" s="20"/>
      <c r="AT3192" s="20"/>
      <c r="AU3192" s="20"/>
      <c r="AV3192" s="20"/>
      <c r="AW3192" s="20"/>
      <c r="AX3192" s="20"/>
      <c r="AY3192" s="20"/>
      <c r="AZ3192" s="20"/>
      <c r="BA3192" s="20"/>
      <c r="BB3192" s="20"/>
      <c r="BC3192" s="20"/>
      <c r="BD3192" s="20"/>
      <c r="BE3192" s="20"/>
      <c r="BF3192" s="20"/>
      <c r="BG3192" s="20"/>
      <c r="BH3192" s="20"/>
      <c r="BI3192" s="20"/>
      <c r="BJ3192" s="20"/>
      <c r="BK3192" s="20"/>
      <c r="BL3192" s="20"/>
      <c r="BM3192" s="20"/>
      <c r="BN3192" s="20"/>
      <c r="BO3192" s="20"/>
      <c r="BP3192" s="20"/>
      <c r="BQ3192" s="20"/>
      <c r="BR3192" s="20"/>
      <c r="BS3192" s="20"/>
      <c r="BT3192" s="20"/>
      <c r="BU3192" s="20"/>
      <c r="BV3192" s="20"/>
    </row>
    <row r="3193" spans="1:74" ht="50.25" customHeight="1" x14ac:dyDescent="0.25">
      <c r="A3193" s="41">
        <v>3190</v>
      </c>
      <c r="B3193" s="34" t="s">
        <v>14</v>
      </c>
      <c r="C3193" s="41" t="s">
        <v>4164</v>
      </c>
      <c r="D3193" s="34" t="s">
        <v>4165</v>
      </c>
      <c r="E3193" s="34" t="s">
        <v>2946</v>
      </c>
      <c r="F3193" s="116" t="s">
        <v>1298</v>
      </c>
      <c r="G3193" s="115" t="s">
        <v>1290</v>
      </c>
      <c r="H3193" s="104"/>
      <c r="I3193" s="59"/>
      <c r="J3193" s="59"/>
      <c r="K3193" s="59"/>
      <c r="L3193" s="59"/>
      <c r="M3193" s="59"/>
      <c r="N3193" s="59"/>
      <c r="O3193" s="59"/>
      <c r="P3193" s="59"/>
      <c r="Q3193" s="59"/>
      <c r="R3193" s="59"/>
      <c r="S3193" s="72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  <c r="AK3193" s="20"/>
      <c r="AL3193" s="20"/>
      <c r="AM3193" s="20"/>
      <c r="AN3193" s="20"/>
      <c r="AO3193" s="20"/>
      <c r="AP3193" s="20"/>
      <c r="AQ3193" s="20"/>
      <c r="AR3193" s="20"/>
      <c r="AS3193" s="20"/>
      <c r="AT3193" s="20"/>
      <c r="AU3193" s="20"/>
      <c r="AV3193" s="20"/>
      <c r="AW3193" s="20"/>
      <c r="AX3193" s="20"/>
      <c r="AY3193" s="20"/>
      <c r="AZ3193" s="20"/>
      <c r="BA3193" s="20"/>
      <c r="BB3193" s="20"/>
      <c r="BC3193" s="20"/>
      <c r="BD3193" s="20"/>
      <c r="BE3193" s="20"/>
      <c r="BF3193" s="20"/>
      <c r="BG3193" s="20"/>
      <c r="BH3193" s="20"/>
      <c r="BI3193" s="20"/>
      <c r="BJ3193" s="20"/>
      <c r="BK3193" s="20"/>
      <c r="BL3193" s="20"/>
      <c r="BM3193" s="20"/>
      <c r="BN3193" s="20"/>
      <c r="BO3193" s="20"/>
      <c r="BP3193" s="20"/>
      <c r="BQ3193" s="20"/>
      <c r="BR3193" s="20"/>
      <c r="BS3193" s="20"/>
      <c r="BT3193" s="20"/>
      <c r="BU3193" s="20"/>
      <c r="BV3193" s="20"/>
    </row>
    <row r="3194" spans="1:74" ht="50.25" customHeight="1" x14ac:dyDescent="0.25">
      <c r="A3194" s="41">
        <v>3191</v>
      </c>
      <c r="B3194" s="34" t="s">
        <v>14</v>
      </c>
      <c r="C3194" s="41" t="s">
        <v>4166</v>
      </c>
      <c r="D3194" s="34" t="s">
        <v>4167</v>
      </c>
      <c r="E3194" s="34" t="s">
        <v>2946</v>
      </c>
      <c r="F3194" s="116" t="s">
        <v>964</v>
      </c>
      <c r="G3194" s="115" t="s">
        <v>1290</v>
      </c>
      <c r="H3194" s="104"/>
      <c r="I3194" s="59"/>
      <c r="J3194" s="59"/>
      <c r="K3194" s="59"/>
      <c r="L3194" s="59"/>
      <c r="M3194" s="59"/>
      <c r="N3194" s="59"/>
      <c r="O3194" s="59"/>
      <c r="P3194" s="59"/>
      <c r="Q3194" s="59"/>
      <c r="R3194" s="59"/>
      <c r="S3194" s="72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  <c r="AK3194" s="20"/>
      <c r="AL3194" s="20"/>
      <c r="AM3194" s="20"/>
      <c r="AN3194" s="20"/>
      <c r="AO3194" s="20"/>
      <c r="AP3194" s="20"/>
      <c r="AQ3194" s="20"/>
      <c r="AR3194" s="20"/>
      <c r="AS3194" s="20"/>
      <c r="AT3194" s="20"/>
      <c r="AU3194" s="20"/>
      <c r="AV3194" s="20"/>
      <c r="AW3194" s="20"/>
      <c r="AX3194" s="20"/>
      <c r="AY3194" s="20"/>
      <c r="AZ3194" s="20"/>
      <c r="BA3194" s="20"/>
      <c r="BB3194" s="20"/>
      <c r="BC3194" s="20"/>
      <c r="BD3194" s="20"/>
      <c r="BE3194" s="20"/>
      <c r="BF3194" s="20"/>
      <c r="BG3194" s="20"/>
      <c r="BH3194" s="20"/>
      <c r="BI3194" s="20"/>
      <c r="BJ3194" s="20"/>
      <c r="BK3194" s="20"/>
      <c r="BL3194" s="20"/>
      <c r="BM3194" s="20"/>
      <c r="BN3194" s="20"/>
      <c r="BO3194" s="20"/>
      <c r="BP3194" s="20"/>
      <c r="BQ3194" s="20"/>
      <c r="BR3194" s="20"/>
      <c r="BS3194" s="20"/>
      <c r="BT3194" s="20"/>
      <c r="BU3194" s="20"/>
      <c r="BV3194" s="20"/>
    </row>
    <row r="3195" spans="1:74" ht="50.25" customHeight="1" x14ac:dyDescent="0.25">
      <c r="A3195" s="41">
        <v>3192</v>
      </c>
      <c r="B3195" s="34" t="s">
        <v>14</v>
      </c>
      <c r="C3195" s="41" t="s">
        <v>4168</v>
      </c>
      <c r="D3195" s="34" t="s">
        <v>4169</v>
      </c>
      <c r="E3195" s="34" t="s">
        <v>2946</v>
      </c>
      <c r="F3195" s="116" t="s">
        <v>964</v>
      </c>
      <c r="G3195" s="115" t="s">
        <v>1290</v>
      </c>
      <c r="H3195" s="104"/>
      <c r="I3195" s="59"/>
      <c r="J3195" s="59"/>
      <c r="K3195" s="59"/>
      <c r="L3195" s="59"/>
      <c r="M3195" s="59"/>
      <c r="N3195" s="59"/>
      <c r="O3195" s="59"/>
      <c r="P3195" s="59"/>
      <c r="Q3195" s="59"/>
      <c r="R3195" s="59"/>
      <c r="S3195" s="72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  <c r="AK3195" s="20"/>
      <c r="AL3195" s="20"/>
      <c r="AM3195" s="20"/>
      <c r="AN3195" s="20"/>
      <c r="AO3195" s="20"/>
      <c r="AP3195" s="20"/>
      <c r="AQ3195" s="20"/>
      <c r="AR3195" s="20"/>
      <c r="AS3195" s="20"/>
      <c r="AT3195" s="20"/>
      <c r="AU3195" s="20"/>
      <c r="AV3195" s="20"/>
      <c r="AW3195" s="20"/>
      <c r="AX3195" s="20"/>
      <c r="AY3195" s="20"/>
      <c r="AZ3195" s="20"/>
      <c r="BA3195" s="20"/>
      <c r="BB3195" s="20"/>
      <c r="BC3195" s="20"/>
      <c r="BD3195" s="20"/>
      <c r="BE3195" s="20"/>
      <c r="BF3195" s="20"/>
      <c r="BG3195" s="20"/>
      <c r="BH3195" s="20"/>
      <c r="BI3195" s="20"/>
      <c r="BJ3195" s="20"/>
      <c r="BK3195" s="20"/>
      <c r="BL3195" s="20"/>
      <c r="BM3195" s="20"/>
      <c r="BN3195" s="20"/>
      <c r="BO3195" s="20"/>
      <c r="BP3195" s="20"/>
      <c r="BQ3195" s="20"/>
      <c r="BR3195" s="20"/>
      <c r="BS3195" s="20"/>
      <c r="BT3195" s="20"/>
      <c r="BU3195" s="20"/>
      <c r="BV3195" s="20"/>
    </row>
    <row r="3196" spans="1:74" ht="50.25" customHeight="1" x14ac:dyDescent="0.25">
      <c r="A3196" s="41">
        <v>3193</v>
      </c>
      <c r="B3196" s="34" t="s">
        <v>14</v>
      </c>
      <c r="C3196" s="41" t="s">
        <v>4158</v>
      </c>
      <c r="D3196" s="34" t="s">
        <v>4170</v>
      </c>
      <c r="E3196" s="34" t="s">
        <v>2946</v>
      </c>
      <c r="F3196" s="116" t="s">
        <v>963</v>
      </c>
      <c r="G3196" s="115" t="s">
        <v>1290</v>
      </c>
      <c r="H3196" s="104"/>
      <c r="I3196" s="59"/>
      <c r="J3196" s="59"/>
      <c r="K3196" s="59"/>
      <c r="L3196" s="59"/>
      <c r="M3196" s="59"/>
      <c r="N3196" s="59"/>
      <c r="O3196" s="59"/>
      <c r="P3196" s="59"/>
      <c r="Q3196" s="59"/>
      <c r="R3196" s="59"/>
      <c r="S3196" s="72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  <c r="AK3196" s="20"/>
      <c r="AL3196" s="20"/>
      <c r="AM3196" s="20"/>
      <c r="AN3196" s="20"/>
      <c r="AO3196" s="20"/>
      <c r="AP3196" s="20"/>
      <c r="AQ3196" s="20"/>
      <c r="AR3196" s="20"/>
      <c r="AS3196" s="20"/>
      <c r="AT3196" s="20"/>
      <c r="AU3196" s="20"/>
      <c r="AV3196" s="20"/>
      <c r="AW3196" s="20"/>
      <c r="AX3196" s="20"/>
      <c r="AY3196" s="20"/>
      <c r="AZ3196" s="20"/>
      <c r="BA3196" s="20"/>
      <c r="BB3196" s="20"/>
      <c r="BC3196" s="20"/>
      <c r="BD3196" s="20"/>
      <c r="BE3196" s="20"/>
      <c r="BF3196" s="20"/>
      <c r="BG3196" s="20"/>
      <c r="BH3196" s="20"/>
      <c r="BI3196" s="20"/>
      <c r="BJ3196" s="20"/>
      <c r="BK3196" s="20"/>
      <c r="BL3196" s="20"/>
      <c r="BM3196" s="20"/>
      <c r="BN3196" s="20"/>
      <c r="BO3196" s="20"/>
      <c r="BP3196" s="20"/>
      <c r="BQ3196" s="20"/>
      <c r="BR3196" s="20"/>
      <c r="BS3196" s="20"/>
      <c r="BT3196" s="20"/>
      <c r="BU3196" s="20"/>
      <c r="BV3196" s="20"/>
    </row>
    <row r="3197" spans="1:74" ht="50.25" customHeight="1" x14ac:dyDescent="0.25">
      <c r="A3197" s="41">
        <v>3194</v>
      </c>
      <c r="B3197" s="34" t="s">
        <v>14</v>
      </c>
      <c r="C3197" s="41" t="s">
        <v>4171</v>
      </c>
      <c r="D3197" s="34" t="s">
        <v>4172</v>
      </c>
      <c r="E3197" s="34" t="s">
        <v>2946</v>
      </c>
      <c r="F3197" s="116" t="s">
        <v>964</v>
      </c>
      <c r="G3197" s="115" t="s">
        <v>1290</v>
      </c>
      <c r="H3197" s="104"/>
      <c r="I3197" s="59"/>
      <c r="J3197" s="59"/>
      <c r="K3197" s="59"/>
      <c r="L3197" s="59"/>
      <c r="M3197" s="59"/>
      <c r="N3197" s="59"/>
      <c r="O3197" s="59"/>
      <c r="P3197" s="59"/>
      <c r="Q3197" s="59"/>
      <c r="R3197" s="59"/>
      <c r="S3197" s="72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  <c r="AK3197" s="20"/>
      <c r="AL3197" s="20"/>
      <c r="AM3197" s="20"/>
      <c r="AN3197" s="20"/>
      <c r="AO3197" s="20"/>
      <c r="AP3197" s="20"/>
      <c r="AQ3197" s="20"/>
      <c r="AR3197" s="20"/>
      <c r="AS3197" s="20"/>
      <c r="AT3197" s="20"/>
      <c r="AU3197" s="20"/>
      <c r="AV3197" s="20"/>
      <c r="AW3197" s="20"/>
      <c r="AX3197" s="20"/>
      <c r="AY3197" s="20"/>
      <c r="AZ3197" s="20"/>
      <c r="BA3197" s="20"/>
      <c r="BB3197" s="20"/>
      <c r="BC3197" s="20"/>
      <c r="BD3197" s="20"/>
      <c r="BE3197" s="20"/>
      <c r="BF3197" s="20"/>
      <c r="BG3197" s="20"/>
      <c r="BH3197" s="20"/>
      <c r="BI3197" s="20"/>
      <c r="BJ3197" s="20"/>
      <c r="BK3197" s="20"/>
      <c r="BL3197" s="20"/>
      <c r="BM3197" s="20"/>
      <c r="BN3197" s="20"/>
      <c r="BO3197" s="20"/>
      <c r="BP3197" s="20"/>
      <c r="BQ3197" s="20"/>
      <c r="BR3197" s="20"/>
      <c r="BS3197" s="20"/>
      <c r="BT3197" s="20"/>
      <c r="BU3197" s="20"/>
      <c r="BV3197" s="20"/>
    </row>
    <row r="3198" spans="1:74" ht="50.25" customHeight="1" x14ac:dyDescent="0.25">
      <c r="A3198" s="41">
        <v>3195</v>
      </c>
      <c r="B3198" s="34" t="s">
        <v>14</v>
      </c>
      <c r="C3198" s="41" t="s">
        <v>4173</v>
      </c>
      <c r="D3198" s="34" t="s">
        <v>4174</v>
      </c>
      <c r="E3198" s="34" t="s">
        <v>2946</v>
      </c>
      <c r="F3198" s="116" t="s">
        <v>964</v>
      </c>
      <c r="G3198" s="115" t="s">
        <v>1290</v>
      </c>
      <c r="H3198" s="104"/>
      <c r="I3198" s="59"/>
      <c r="J3198" s="59"/>
      <c r="K3198" s="59"/>
      <c r="L3198" s="59"/>
      <c r="M3198" s="59"/>
      <c r="N3198" s="59"/>
      <c r="O3198" s="59"/>
      <c r="P3198" s="59"/>
      <c r="Q3198" s="59"/>
      <c r="R3198" s="59"/>
      <c r="S3198" s="72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  <c r="AK3198" s="20"/>
      <c r="AL3198" s="20"/>
      <c r="AM3198" s="20"/>
      <c r="AN3198" s="20"/>
      <c r="AO3198" s="20"/>
      <c r="AP3198" s="20"/>
      <c r="AQ3198" s="20"/>
      <c r="AR3198" s="20"/>
      <c r="AS3198" s="20"/>
      <c r="AT3198" s="20"/>
      <c r="AU3198" s="20"/>
      <c r="AV3198" s="20"/>
      <c r="AW3198" s="20"/>
      <c r="AX3198" s="20"/>
      <c r="AY3198" s="20"/>
      <c r="AZ3198" s="20"/>
      <c r="BA3198" s="20"/>
      <c r="BB3198" s="20"/>
      <c r="BC3198" s="20"/>
      <c r="BD3198" s="20"/>
      <c r="BE3198" s="20"/>
      <c r="BF3198" s="20"/>
      <c r="BG3198" s="20"/>
      <c r="BH3198" s="20"/>
      <c r="BI3198" s="20"/>
      <c r="BJ3198" s="20"/>
      <c r="BK3198" s="20"/>
      <c r="BL3198" s="20"/>
      <c r="BM3198" s="20"/>
      <c r="BN3198" s="20"/>
      <c r="BO3198" s="20"/>
      <c r="BP3198" s="20"/>
      <c r="BQ3198" s="20"/>
      <c r="BR3198" s="20"/>
      <c r="BS3198" s="20"/>
      <c r="BT3198" s="20"/>
      <c r="BU3198" s="20"/>
      <c r="BV3198" s="20"/>
    </row>
    <row r="3199" spans="1:74" ht="50.25" customHeight="1" x14ac:dyDescent="0.25">
      <c r="A3199" s="41">
        <v>3196</v>
      </c>
      <c r="B3199" s="34" t="s">
        <v>14</v>
      </c>
      <c r="C3199" s="41" t="s">
        <v>4175</v>
      </c>
      <c r="D3199" s="34" t="s">
        <v>4176</v>
      </c>
      <c r="E3199" s="34" t="s">
        <v>2946</v>
      </c>
      <c r="F3199" s="116" t="s">
        <v>964</v>
      </c>
      <c r="G3199" s="115" t="s">
        <v>1290</v>
      </c>
      <c r="H3199" s="104"/>
      <c r="I3199" s="59"/>
      <c r="J3199" s="59"/>
      <c r="K3199" s="59"/>
      <c r="L3199" s="59"/>
      <c r="M3199" s="59"/>
      <c r="N3199" s="59"/>
      <c r="O3199" s="59"/>
      <c r="P3199" s="59"/>
      <c r="Q3199" s="59"/>
      <c r="R3199" s="59"/>
      <c r="S3199" s="72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  <c r="AK3199" s="20"/>
      <c r="AL3199" s="20"/>
      <c r="AM3199" s="20"/>
      <c r="AN3199" s="20"/>
      <c r="AO3199" s="20"/>
      <c r="AP3199" s="20"/>
      <c r="AQ3199" s="20"/>
      <c r="AR3199" s="20"/>
      <c r="AS3199" s="20"/>
      <c r="AT3199" s="20"/>
      <c r="AU3199" s="20"/>
      <c r="AV3199" s="20"/>
      <c r="AW3199" s="20"/>
      <c r="AX3199" s="20"/>
      <c r="AY3199" s="20"/>
      <c r="AZ3199" s="20"/>
      <c r="BA3199" s="20"/>
      <c r="BB3199" s="20"/>
      <c r="BC3199" s="20"/>
      <c r="BD3199" s="20"/>
      <c r="BE3199" s="20"/>
      <c r="BF3199" s="20"/>
      <c r="BG3199" s="20"/>
      <c r="BH3199" s="20"/>
      <c r="BI3199" s="20"/>
      <c r="BJ3199" s="20"/>
      <c r="BK3199" s="20"/>
      <c r="BL3199" s="20"/>
      <c r="BM3199" s="20"/>
      <c r="BN3199" s="20"/>
      <c r="BO3199" s="20"/>
      <c r="BP3199" s="20"/>
      <c r="BQ3199" s="20"/>
      <c r="BR3199" s="20"/>
      <c r="BS3199" s="20"/>
      <c r="BT3199" s="20"/>
      <c r="BU3199" s="20"/>
      <c r="BV3199" s="20"/>
    </row>
    <row r="3200" spans="1:74" ht="50.25" customHeight="1" x14ac:dyDescent="0.25">
      <c r="A3200" s="41">
        <v>3197</v>
      </c>
      <c r="B3200" s="34" t="s">
        <v>14</v>
      </c>
      <c r="C3200" s="41" t="s">
        <v>4177</v>
      </c>
      <c r="D3200" s="34" t="s">
        <v>4178</v>
      </c>
      <c r="E3200" s="34" t="s">
        <v>2946</v>
      </c>
      <c r="F3200" s="116" t="s">
        <v>964</v>
      </c>
      <c r="G3200" s="115" t="s">
        <v>1290</v>
      </c>
      <c r="H3200" s="104"/>
      <c r="I3200" s="59"/>
      <c r="J3200" s="59"/>
      <c r="K3200" s="59"/>
      <c r="L3200" s="59"/>
      <c r="M3200" s="59"/>
      <c r="N3200" s="59"/>
      <c r="O3200" s="59"/>
      <c r="P3200" s="59"/>
      <c r="Q3200" s="59"/>
      <c r="R3200" s="59"/>
      <c r="S3200" s="72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  <c r="AK3200" s="20"/>
      <c r="AL3200" s="20"/>
      <c r="AM3200" s="20"/>
      <c r="AN3200" s="20"/>
      <c r="AO3200" s="20"/>
      <c r="AP3200" s="20"/>
      <c r="AQ3200" s="20"/>
      <c r="AR3200" s="20"/>
      <c r="AS3200" s="20"/>
      <c r="AT3200" s="20"/>
      <c r="AU3200" s="20"/>
      <c r="AV3200" s="20"/>
      <c r="AW3200" s="20"/>
      <c r="AX3200" s="20"/>
      <c r="AY3200" s="20"/>
      <c r="AZ3200" s="20"/>
      <c r="BA3200" s="20"/>
      <c r="BB3200" s="20"/>
      <c r="BC3200" s="20"/>
      <c r="BD3200" s="20"/>
      <c r="BE3200" s="20"/>
      <c r="BF3200" s="20"/>
      <c r="BG3200" s="20"/>
      <c r="BH3200" s="20"/>
      <c r="BI3200" s="20"/>
      <c r="BJ3200" s="20"/>
      <c r="BK3200" s="20"/>
      <c r="BL3200" s="20"/>
      <c r="BM3200" s="20"/>
      <c r="BN3200" s="20"/>
      <c r="BO3200" s="20"/>
      <c r="BP3200" s="20"/>
      <c r="BQ3200" s="20"/>
      <c r="BR3200" s="20"/>
      <c r="BS3200" s="20"/>
      <c r="BT3200" s="20"/>
      <c r="BU3200" s="20"/>
      <c r="BV3200" s="20"/>
    </row>
    <row r="3201" spans="1:74" ht="50.25" customHeight="1" x14ac:dyDescent="0.25">
      <c r="A3201" s="41">
        <v>3198</v>
      </c>
      <c r="B3201" s="34" t="s">
        <v>14</v>
      </c>
      <c r="C3201" s="41" t="s">
        <v>4179</v>
      </c>
      <c r="D3201" s="34" t="s">
        <v>4180</v>
      </c>
      <c r="E3201" s="34" t="s">
        <v>2946</v>
      </c>
      <c r="F3201" s="116" t="s">
        <v>964</v>
      </c>
      <c r="G3201" s="115" t="s">
        <v>1290</v>
      </c>
      <c r="H3201" s="104"/>
      <c r="I3201" s="59"/>
      <c r="J3201" s="59"/>
      <c r="K3201" s="59"/>
      <c r="L3201" s="59"/>
      <c r="M3201" s="59"/>
      <c r="N3201" s="59"/>
      <c r="O3201" s="59"/>
      <c r="P3201" s="59"/>
      <c r="Q3201" s="59"/>
      <c r="R3201" s="59"/>
      <c r="S3201" s="72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  <c r="AK3201" s="20"/>
      <c r="AL3201" s="20"/>
      <c r="AM3201" s="20"/>
      <c r="AN3201" s="20"/>
      <c r="AO3201" s="20"/>
      <c r="AP3201" s="20"/>
      <c r="AQ3201" s="20"/>
      <c r="AR3201" s="20"/>
      <c r="AS3201" s="20"/>
      <c r="AT3201" s="20"/>
      <c r="AU3201" s="20"/>
      <c r="AV3201" s="20"/>
      <c r="AW3201" s="20"/>
      <c r="AX3201" s="20"/>
      <c r="AY3201" s="20"/>
      <c r="AZ3201" s="20"/>
      <c r="BA3201" s="20"/>
      <c r="BB3201" s="20"/>
      <c r="BC3201" s="20"/>
      <c r="BD3201" s="20"/>
      <c r="BE3201" s="20"/>
      <c r="BF3201" s="20"/>
      <c r="BG3201" s="20"/>
      <c r="BH3201" s="20"/>
      <c r="BI3201" s="20"/>
      <c r="BJ3201" s="20"/>
      <c r="BK3201" s="20"/>
      <c r="BL3201" s="20"/>
      <c r="BM3201" s="20"/>
      <c r="BN3201" s="20"/>
      <c r="BO3201" s="20"/>
      <c r="BP3201" s="20"/>
      <c r="BQ3201" s="20"/>
      <c r="BR3201" s="20"/>
      <c r="BS3201" s="20"/>
      <c r="BT3201" s="20"/>
      <c r="BU3201" s="20"/>
      <c r="BV3201" s="20"/>
    </row>
    <row r="3202" spans="1:74" ht="50.25" customHeight="1" x14ac:dyDescent="0.25">
      <c r="A3202" s="41">
        <v>3199</v>
      </c>
      <c r="B3202" s="34" t="s">
        <v>14</v>
      </c>
      <c r="C3202" s="41" t="s">
        <v>4181</v>
      </c>
      <c r="D3202" s="34" t="s">
        <v>2377</v>
      </c>
      <c r="E3202" s="34" t="s">
        <v>2946</v>
      </c>
      <c r="F3202" s="116" t="s">
        <v>964</v>
      </c>
      <c r="G3202" s="115" t="s">
        <v>1290</v>
      </c>
      <c r="H3202" s="104"/>
      <c r="I3202" s="59"/>
      <c r="J3202" s="59"/>
      <c r="K3202" s="59"/>
      <c r="L3202" s="59"/>
      <c r="M3202" s="59"/>
      <c r="N3202" s="59"/>
      <c r="O3202" s="59"/>
      <c r="P3202" s="59"/>
      <c r="Q3202" s="59"/>
      <c r="R3202" s="59"/>
      <c r="S3202" s="72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  <c r="AK3202" s="20"/>
      <c r="AL3202" s="20"/>
      <c r="AM3202" s="20"/>
      <c r="AN3202" s="20"/>
      <c r="AO3202" s="20"/>
      <c r="AP3202" s="20"/>
      <c r="AQ3202" s="20"/>
      <c r="AR3202" s="20"/>
      <c r="AS3202" s="20"/>
      <c r="AT3202" s="20"/>
      <c r="AU3202" s="20"/>
      <c r="AV3202" s="20"/>
      <c r="AW3202" s="20"/>
      <c r="AX3202" s="20"/>
      <c r="AY3202" s="20"/>
      <c r="AZ3202" s="20"/>
      <c r="BA3202" s="20"/>
      <c r="BB3202" s="20"/>
      <c r="BC3202" s="20"/>
      <c r="BD3202" s="20"/>
      <c r="BE3202" s="20"/>
      <c r="BF3202" s="20"/>
      <c r="BG3202" s="20"/>
      <c r="BH3202" s="20"/>
      <c r="BI3202" s="20"/>
      <c r="BJ3202" s="20"/>
      <c r="BK3202" s="20"/>
      <c r="BL3202" s="20"/>
      <c r="BM3202" s="20"/>
      <c r="BN3202" s="20"/>
      <c r="BO3202" s="20"/>
      <c r="BP3202" s="20"/>
      <c r="BQ3202" s="20"/>
      <c r="BR3202" s="20"/>
      <c r="BS3202" s="20"/>
      <c r="BT3202" s="20"/>
      <c r="BU3202" s="20"/>
      <c r="BV3202" s="20"/>
    </row>
    <row r="3203" spans="1:74" ht="50.25" customHeight="1" x14ac:dyDescent="0.25">
      <c r="A3203" s="41">
        <v>3200</v>
      </c>
      <c r="B3203" s="34" t="s">
        <v>14</v>
      </c>
      <c r="C3203" s="41" t="s">
        <v>4182</v>
      </c>
      <c r="D3203" s="34" t="s">
        <v>4183</v>
      </c>
      <c r="E3203" s="34" t="s">
        <v>2946</v>
      </c>
      <c r="F3203" s="116" t="s">
        <v>1343</v>
      </c>
      <c r="G3203" s="115" t="s">
        <v>1290</v>
      </c>
      <c r="H3203" s="104"/>
      <c r="I3203" s="59"/>
      <c r="J3203" s="59"/>
      <c r="K3203" s="59"/>
      <c r="L3203" s="59"/>
      <c r="M3203" s="59"/>
      <c r="N3203" s="59"/>
      <c r="O3203" s="59"/>
      <c r="P3203" s="59"/>
      <c r="Q3203" s="59"/>
      <c r="R3203" s="59"/>
      <c r="S3203" s="72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0"/>
      <c r="BA3203" s="20"/>
      <c r="BB3203" s="20"/>
      <c r="BC3203" s="20"/>
      <c r="BD3203" s="20"/>
      <c r="BE3203" s="20"/>
      <c r="BF3203" s="20"/>
      <c r="BG3203" s="20"/>
      <c r="BH3203" s="20"/>
      <c r="BI3203" s="20"/>
      <c r="BJ3203" s="20"/>
      <c r="BK3203" s="20"/>
      <c r="BL3203" s="20"/>
      <c r="BM3203" s="20"/>
      <c r="BN3203" s="20"/>
      <c r="BO3203" s="20"/>
      <c r="BP3203" s="20"/>
      <c r="BQ3203" s="20"/>
      <c r="BR3203" s="20"/>
      <c r="BS3203" s="20"/>
      <c r="BT3203" s="20"/>
      <c r="BU3203" s="20"/>
      <c r="BV3203" s="20"/>
    </row>
    <row r="3204" spans="1:74" ht="50.25" customHeight="1" x14ac:dyDescent="0.25">
      <c r="A3204" s="41">
        <v>3201</v>
      </c>
      <c r="B3204" s="34" t="s">
        <v>14</v>
      </c>
      <c r="C3204" s="41" t="s">
        <v>4184</v>
      </c>
      <c r="D3204" s="34" t="s">
        <v>4185</v>
      </c>
      <c r="E3204" s="34" t="s">
        <v>2946</v>
      </c>
      <c r="F3204" s="116" t="s">
        <v>964</v>
      </c>
      <c r="G3204" s="115" t="s">
        <v>1290</v>
      </c>
      <c r="H3204" s="104"/>
      <c r="I3204" s="59"/>
      <c r="J3204" s="59"/>
      <c r="K3204" s="59"/>
      <c r="L3204" s="59"/>
      <c r="M3204" s="59"/>
      <c r="N3204" s="59"/>
      <c r="O3204" s="59"/>
      <c r="P3204" s="59"/>
      <c r="Q3204" s="59"/>
      <c r="R3204" s="59"/>
      <c r="S3204" s="72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  <c r="AK3204" s="20"/>
      <c r="AL3204" s="20"/>
      <c r="AM3204" s="20"/>
      <c r="AN3204" s="20"/>
      <c r="AO3204" s="20"/>
      <c r="AP3204" s="20"/>
      <c r="AQ3204" s="20"/>
      <c r="AR3204" s="20"/>
      <c r="AS3204" s="20"/>
      <c r="AT3204" s="20"/>
      <c r="AU3204" s="20"/>
      <c r="AV3204" s="20"/>
      <c r="AW3204" s="20"/>
      <c r="AX3204" s="20"/>
      <c r="AY3204" s="20"/>
      <c r="AZ3204" s="20"/>
      <c r="BA3204" s="20"/>
      <c r="BB3204" s="20"/>
      <c r="BC3204" s="20"/>
      <c r="BD3204" s="20"/>
      <c r="BE3204" s="20"/>
      <c r="BF3204" s="20"/>
      <c r="BG3204" s="20"/>
      <c r="BH3204" s="20"/>
      <c r="BI3204" s="20"/>
      <c r="BJ3204" s="20"/>
      <c r="BK3204" s="20"/>
      <c r="BL3204" s="20"/>
      <c r="BM3204" s="20"/>
      <c r="BN3204" s="20"/>
      <c r="BO3204" s="20"/>
      <c r="BP3204" s="20"/>
      <c r="BQ3204" s="20"/>
      <c r="BR3204" s="20"/>
      <c r="BS3204" s="20"/>
      <c r="BT3204" s="20"/>
      <c r="BU3204" s="20"/>
      <c r="BV3204" s="20"/>
    </row>
    <row r="3205" spans="1:74" ht="50.25" customHeight="1" x14ac:dyDescent="0.25">
      <c r="A3205" s="41">
        <v>3202</v>
      </c>
      <c r="B3205" s="34" t="s">
        <v>14</v>
      </c>
      <c r="C3205" s="41" t="s">
        <v>4186</v>
      </c>
      <c r="D3205" s="34" t="s">
        <v>4187</v>
      </c>
      <c r="E3205" s="34" t="s">
        <v>2946</v>
      </c>
      <c r="F3205" s="116" t="s">
        <v>964</v>
      </c>
      <c r="G3205" s="115" t="s">
        <v>1290</v>
      </c>
      <c r="H3205" s="104"/>
      <c r="I3205" s="59"/>
      <c r="J3205" s="59"/>
      <c r="K3205" s="59"/>
      <c r="L3205" s="59"/>
      <c r="M3205" s="59"/>
      <c r="N3205" s="59"/>
      <c r="O3205" s="59"/>
      <c r="P3205" s="59"/>
      <c r="Q3205" s="59"/>
      <c r="R3205" s="59"/>
      <c r="S3205" s="72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  <c r="AK3205" s="20"/>
      <c r="AL3205" s="20"/>
      <c r="AM3205" s="20"/>
      <c r="AN3205" s="20"/>
      <c r="AO3205" s="20"/>
      <c r="AP3205" s="20"/>
      <c r="AQ3205" s="20"/>
      <c r="AR3205" s="20"/>
      <c r="AS3205" s="20"/>
      <c r="AT3205" s="20"/>
      <c r="AU3205" s="20"/>
      <c r="AV3205" s="20"/>
      <c r="AW3205" s="20"/>
      <c r="AX3205" s="20"/>
      <c r="AY3205" s="20"/>
      <c r="AZ3205" s="20"/>
      <c r="BA3205" s="20"/>
      <c r="BB3205" s="20"/>
      <c r="BC3205" s="20"/>
      <c r="BD3205" s="20"/>
      <c r="BE3205" s="20"/>
      <c r="BF3205" s="20"/>
      <c r="BG3205" s="20"/>
      <c r="BH3205" s="20"/>
      <c r="BI3205" s="20"/>
      <c r="BJ3205" s="20"/>
      <c r="BK3205" s="20"/>
      <c r="BL3205" s="20"/>
      <c r="BM3205" s="20"/>
      <c r="BN3205" s="20"/>
      <c r="BO3205" s="20"/>
      <c r="BP3205" s="20"/>
      <c r="BQ3205" s="20"/>
      <c r="BR3205" s="20"/>
      <c r="BS3205" s="20"/>
      <c r="BT3205" s="20"/>
      <c r="BU3205" s="20"/>
      <c r="BV3205" s="20"/>
    </row>
    <row r="3206" spans="1:74" ht="50.25" customHeight="1" x14ac:dyDescent="0.25">
      <c r="A3206" s="41">
        <v>3203</v>
      </c>
      <c r="B3206" s="34" t="s">
        <v>14</v>
      </c>
      <c r="C3206" s="41" t="s">
        <v>4188</v>
      </c>
      <c r="D3206" s="34" t="s">
        <v>4189</v>
      </c>
      <c r="E3206" s="34" t="s">
        <v>2946</v>
      </c>
      <c r="F3206" s="116" t="s">
        <v>964</v>
      </c>
      <c r="G3206" s="115" t="s">
        <v>1290</v>
      </c>
      <c r="H3206" s="104"/>
      <c r="I3206" s="59"/>
      <c r="J3206" s="59"/>
      <c r="K3206" s="59"/>
      <c r="L3206" s="59"/>
      <c r="M3206" s="59"/>
      <c r="N3206" s="59"/>
      <c r="O3206" s="59"/>
      <c r="P3206" s="59"/>
      <c r="Q3206" s="59"/>
      <c r="R3206" s="59"/>
      <c r="S3206" s="72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  <c r="AK3206" s="20"/>
      <c r="AL3206" s="20"/>
      <c r="AM3206" s="20"/>
      <c r="AN3206" s="20"/>
      <c r="AO3206" s="20"/>
      <c r="AP3206" s="20"/>
      <c r="AQ3206" s="20"/>
      <c r="AR3206" s="20"/>
      <c r="AS3206" s="20"/>
      <c r="AT3206" s="20"/>
      <c r="AU3206" s="20"/>
      <c r="AV3206" s="20"/>
      <c r="AW3206" s="20"/>
      <c r="AX3206" s="20"/>
      <c r="AY3206" s="20"/>
      <c r="AZ3206" s="20"/>
      <c r="BA3206" s="20"/>
      <c r="BB3206" s="20"/>
      <c r="BC3206" s="20"/>
      <c r="BD3206" s="20"/>
      <c r="BE3206" s="20"/>
      <c r="BF3206" s="20"/>
      <c r="BG3206" s="20"/>
      <c r="BH3206" s="20"/>
      <c r="BI3206" s="20"/>
      <c r="BJ3206" s="20"/>
      <c r="BK3206" s="20"/>
      <c r="BL3206" s="20"/>
      <c r="BM3206" s="20"/>
      <c r="BN3206" s="20"/>
      <c r="BO3206" s="20"/>
      <c r="BP3206" s="20"/>
      <c r="BQ3206" s="20"/>
      <c r="BR3206" s="20"/>
      <c r="BS3206" s="20"/>
      <c r="BT3206" s="20"/>
      <c r="BU3206" s="20"/>
      <c r="BV3206" s="20"/>
    </row>
    <row r="3207" spans="1:74" ht="50.25" customHeight="1" x14ac:dyDescent="0.25">
      <c r="A3207" s="41">
        <v>3204</v>
      </c>
      <c r="B3207" s="34" t="s">
        <v>14</v>
      </c>
      <c r="C3207" s="41" t="s">
        <v>4148</v>
      </c>
      <c r="D3207" s="34" t="s">
        <v>4017</v>
      </c>
      <c r="E3207" s="34" t="s">
        <v>2946</v>
      </c>
      <c r="F3207" s="116" t="s">
        <v>964</v>
      </c>
      <c r="G3207" s="115" t="s">
        <v>1290</v>
      </c>
      <c r="H3207" s="104"/>
      <c r="I3207" s="59"/>
      <c r="J3207" s="59"/>
      <c r="K3207" s="59"/>
      <c r="L3207" s="59"/>
      <c r="M3207" s="59"/>
      <c r="N3207" s="59"/>
      <c r="O3207" s="59"/>
      <c r="P3207" s="59"/>
      <c r="Q3207" s="59"/>
      <c r="R3207" s="59"/>
      <c r="S3207" s="72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  <c r="AK3207" s="20"/>
      <c r="AL3207" s="20"/>
      <c r="AM3207" s="20"/>
      <c r="AN3207" s="20"/>
      <c r="AO3207" s="20"/>
      <c r="AP3207" s="20"/>
      <c r="AQ3207" s="20"/>
      <c r="AR3207" s="20"/>
      <c r="AS3207" s="20"/>
      <c r="AT3207" s="20"/>
      <c r="AU3207" s="20"/>
      <c r="AV3207" s="20"/>
      <c r="AW3207" s="20"/>
      <c r="AX3207" s="20"/>
      <c r="AY3207" s="20"/>
      <c r="AZ3207" s="20"/>
      <c r="BA3207" s="20"/>
      <c r="BB3207" s="20"/>
      <c r="BC3207" s="20"/>
      <c r="BD3207" s="20"/>
      <c r="BE3207" s="20"/>
      <c r="BF3207" s="20"/>
      <c r="BG3207" s="20"/>
      <c r="BH3207" s="20"/>
      <c r="BI3207" s="20"/>
      <c r="BJ3207" s="20"/>
      <c r="BK3207" s="20"/>
      <c r="BL3207" s="20"/>
      <c r="BM3207" s="20"/>
      <c r="BN3207" s="20"/>
      <c r="BO3207" s="20"/>
      <c r="BP3207" s="20"/>
      <c r="BQ3207" s="20"/>
      <c r="BR3207" s="20"/>
      <c r="BS3207" s="20"/>
      <c r="BT3207" s="20"/>
      <c r="BU3207" s="20"/>
      <c r="BV3207" s="20"/>
    </row>
    <row r="3208" spans="1:74" ht="50.25" customHeight="1" x14ac:dyDescent="0.25">
      <c r="A3208" s="41">
        <v>3205</v>
      </c>
      <c r="B3208" s="34" t="s">
        <v>14</v>
      </c>
      <c r="C3208" s="41" t="s">
        <v>4152</v>
      </c>
      <c r="D3208" s="34" t="s">
        <v>4190</v>
      </c>
      <c r="E3208" s="34" t="s">
        <v>2946</v>
      </c>
      <c r="F3208" s="116" t="s">
        <v>964</v>
      </c>
      <c r="G3208" s="115" t="s">
        <v>1290</v>
      </c>
      <c r="H3208" s="104"/>
      <c r="I3208" s="59"/>
      <c r="J3208" s="59"/>
      <c r="K3208" s="59"/>
      <c r="L3208" s="59"/>
      <c r="M3208" s="59"/>
      <c r="N3208" s="59"/>
      <c r="O3208" s="59"/>
      <c r="P3208" s="59"/>
      <c r="Q3208" s="59"/>
      <c r="R3208" s="59"/>
      <c r="S3208" s="72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20"/>
      <c r="AS3208" s="20"/>
      <c r="AT3208" s="20"/>
      <c r="AU3208" s="20"/>
      <c r="AV3208" s="20"/>
      <c r="AW3208" s="20"/>
      <c r="AX3208" s="20"/>
      <c r="AY3208" s="20"/>
      <c r="AZ3208" s="20"/>
      <c r="BA3208" s="20"/>
      <c r="BB3208" s="20"/>
      <c r="BC3208" s="20"/>
      <c r="BD3208" s="20"/>
      <c r="BE3208" s="20"/>
      <c r="BF3208" s="20"/>
      <c r="BG3208" s="20"/>
      <c r="BH3208" s="20"/>
      <c r="BI3208" s="20"/>
      <c r="BJ3208" s="20"/>
      <c r="BK3208" s="20"/>
      <c r="BL3208" s="20"/>
      <c r="BM3208" s="20"/>
      <c r="BN3208" s="20"/>
      <c r="BO3208" s="20"/>
      <c r="BP3208" s="20"/>
      <c r="BQ3208" s="20"/>
      <c r="BR3208" s="20"/>
      <c r="BS3208" s="20"/>
      <c r="BT3208" s="20"/>
      <c r="BU3208" s="20"/>
      <c r="BV3208" s="20"/>
    </row>
    <row r="3209" spans="1:74" ht="50.25" customHeight="1" x14ac:dyDescent="0.25">
      <c r="A3209" s="41">
        <v>3206</v>
      </c>
      <c r="B3209" s="34" t="s">
        <v>14</v>
      </c>
      <c r="C3209" s="41" t="s">
        <v>4191</v>
      </c>
      <c r="D3209" s="34" t="s">
        <v>4192</v>
      </c>
      <c r="E3209" s="34" t="s">
        <v>2946</v>
      </c>
      <c r="F3209" s="116" t="s">
        <v>964</v>
      </c>
      <c r="G3209" s="115" t="s">
        <v>1290</v>
      </c>
      <c r="H3209" s="104"/>
      <c r="I3209" s="59"/>
      <c r="J3209" s="59"/>
      <c r="K3209" s="59"/>
      <c r="L3209" s="59"/>
      <c r="M3209" s="59"/>
      <c r="N3209" s="59"/>
      <c r="O3209" s="59"/>
      <c r="P3209" s="59"/>
      <c r="Q3209" s="59"/>
      <c r="R3209" s="59"/>
      <c r="S3209" s="72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20"/>
      <c r="AS3209" s="20"/>
      <c r="AT3209" s="20"/>
      <c r="AU3209" s="20"/>
      <c r="AV3209" s="20"/>
      <c r="AW3209" s="20"/>
      <c r="AX3209" s="20"/>
      <c r="AY3209" s="20"/>
      <c r="AZ3209" s="20"/>
      <c r="BA3209" s="20"/>
      <c r="BB3209" s="20"/>
      <c r="BC3209" s="20"/>
      <c r="BD3209" s="20"/>
      <c r="BE3209" s="20"/>
      <c r="BF3209" s="20"/>
      <c r="BG3209" s="20"/>
      <c r="BH3209" s="20"/>
      <c r="BI3209" s="20"/>
      <c r="BJ3209" s="20"/>
      <c r="BK3209" s="20"/>
      <c r="BL3209" s="20"/>
      <c r="BM3209" s="20"/>
      <c r="BN3209" s="20"/>
      <c r="BO3209" s="20"/>
      <c r="BP3209" s="20"/>
      <c r="BQ3209" s="20"/>
      <c r="BR3209" s="20"/>
      <c r="BS3209" s="20"/>
      <c r="BT3209" s="20"/>
      <c r="BU3209" s="20"/>
      <c r="BV3209" s="20"/>
    </row>
    <row r="3210" spans="1:74" ht="50.25" customHeight="1" x14ac:dyDescent="0.25">
      <c r="A3210" s="41">
        <v>3207</v>
      </c>
      <c r="B3210" s="34" t="s">
        <v>14</v>
      </c>
      <c r="C3210" s="41" t="s">
        <v>4193</v>
      </c>
      <c r="D3210" s="34" t="s">
        <v>4194</v>
      </c>
      <c r="E3210" s="34" t="s">
        <v>2946</v>
      </c>
      <c r="F3210" s="116" t="s">
        <v>1343</v>
      </c>
      <c r="G3210" s="115" t="s">
        <v>1290</v>
      </c>
      <c r="H3210" s="104"/>
      <c r="I3210" s="59"/>
      <c r="J3210" s="59"/>
      <c r="K3210" s="59"/>
      <c r="L3210" s="59"/>
      <c r="M3210" s="59"/>
      <c r="N3210" s="59"/>
      <c r="O3210" s="59"/>
      <c r="P3210" s="59"/>
      <c r="Q3210" s="59"/>
      <c r="R3210" s="59"/>
      <c r="S3210" s="72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  <c r="AK3210" s="20"/>
      <c r="AL3210" s="20"/>
      <c r="AM3210" s="20"/>
      <c r="AN3210" s="20"/>
      <c r="AO3210" s="20"/>
      <c r="AP3210" s="20"/>
      <c r="AQ3210" s="20"/>
      <c r="AR3210" s="20"/>
      <c r="AS3210" s="20"/>
      <c r="AT3210" s="20"/>
      <c r="AU3210" s="20"/>
      <c r="AV3210" s="20"/>
      <c r="AW3210" s="20"/>
      <c r="AX3210" s="20"/>
      <c r="AY3210" s="20"/>
      <c r="AZ3210" s="20"/>
      <c r="BA3210" s="20"/>
      <c r="BB3210" s="20"/>
      <c r="BC3210" s="20"/>
      <c r="BD3210" s="20"/>
      <c r="BE3210" s="20"/>
      <c r="BF3210" s="20"/>
      <c r="BG3210" s="20"/>
      <c r="BH3210" s="20"/>
      <c r="BI3210" s="20"/>
      <c r="BJ3210" s="20"/>
      <c r="BK3210" s="20"/>
      <c r="BL3210" s="20"/>
      <c r="BM3210" s="20"/>
      <c r="BN3210" s="20"/>
      <c r="BO3210" s="20"/>
      <c r="BP3210" s="20"/>
      <c r="BQ3210" s="20"/>
      <c r="BR3210" s="20"/>
      <c r="BS3210" s="20"/>
      <c r="BT3210" s="20"/>
      <c r="BU3210" s="20"/>
      <c r="BV3210" s="20"/>
    </row>
    <row r="3211" spans="1:74" ht="50.25" customHeight="1" x14ac:dyDescent="0.25">
      <c r="A3211" s="41">
        <v>3208</v>
      </c>
      <c r="B3211" s="34" t="s">
        <v>14</v>
      </c>
      <c r="C3211" s="41" t="s">
        <v>4195</v>
      </c>
      <c r="D3211" s="34" t="s">
        <v>4196</v>
      </c>
      <c r="E3211" s="34" t="s">
        <v>2946</v>
      </c>
      <c r="F3211" s="116" t="s">
        <v>964</v>
      </c>
      <c r="G3211" s="115" t="s">
        <v>1290</v>
      </c>
      <c r="H3211" s="104"/>
      <c r="I3211" s="59"/>
      <c r="J3211" s="59"/>
      <c r="K3211" s="59"/>
      <c r="L3211" s="59"/>
      <c r="M3211" s="59"/>
      <c r="N3211" s="59"/>
      <c r="O3211" s="59"/>
      <c r="P3211" s="59"/>
      <c r="Q3211" s="59"/>
      <c r="R3211" s="59"/>
      <c r="S3211" s="72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  <c r="AK3211" s="20"/>
      <c r="AL3211" s="20"/>
      <c r="AM3211" s="20"/>
      <c r="AN3211" s="20"/>
      <c r="AO3211" s="20"/>
      <c r="AP3211" s="20"/>
      <c r="AQ3211" s="20"/>
      <c r="AR3211" s="20"/>
      <c r="AS3211" s="20"/>
      <c r="AT3211" s="20"/>
      <c r="AU3211" s="20"/>
      <c r="AV3211" s="20"/>
      <c r="AW3211" s="20"/>
      <c r="AX3211" s="20"/>
      <c r="AY3211" s="20"/>
      <c r="AZ3211" s="20"/>
      <c r="BA3211" s="20"/>
      <c r="BB3211" s="20"/>
      <c r="BC3211" s="20"/>
      <c r="BD3211" s="20"/>
      <c r="BE3211" s="20"/>
      <c r="BF3211" s="20"/>
      <c r="BG3211" s="20"/>
      <c r="BH3211" s="20"/>
      <c r="BI3211" s="20"/>
      <c r="BJ3211" s="20"/>
      <c r="BK3211" s="20"/>
      <c r="BL3211" s="20"/>
      <c r="BM3211" s="20"/>
      <c r="BN3211" s="20"/>
      <c r="BO3211" s="20"/>
      <c r="BP3211" s="20"/>
      <c r="BQ3211" s="20"/>
      <c r="BR3211" s="20"/>
      <c r="BS3211" s="20"/>
      <c r="BT3211" s="20"/>
      <c r="BU3211" s="20"/>
      <c r="BV3211" s="20"/>
    </row>
    <row r="3212" spans="1:74" ht="50.25" customHeight="1" x14ac:dyDescent="0.25">
      <c r="A3212" s="41">
        <v>3209</v>
      </c>
      <c r="B3212" s="34" t="s">
        <v>14</v>
      </c>
      <c r="C3212" s="41" t="s">
        <v>4197</v>
      </c>
      <c r="D3212" s="34" t="s">
        <v>4198</v>
      </c>
      <c r="E3212" s="34" t="s">
        <v>2946</v>
      </c>
      <c r="F3212" s="116" t="s">
        <v>964</v>
      </c>
      <c r="G3212" s="115" t="s">
        <v>1290</v>
      </c>
      <c r="H3212" s="104"/>
      <c r="I3212" s="59"/>
      <c r="J3212" s="59"/>
      <c r="K3212" s="59"/>
      <c r="L3212" s="59"/>
      <c r="M3212" s="59"/>
      <c r="N3212" s="59"/>
      <c r="O3212" s="59"/>
      <c r="P3212" s="59"/>
      <c r="Q3212" s="59"/>
      <c r="R3212" s="59"/>
      <c r="S3212" s="72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  <c r="AK3212" s="20"/>
      <c r="AL3212" s="20"/>
      <c r="AM3212" s="20"/>
      <c r="AN3212" s="20"/>
      <c r="AO3212" s="20"/>
      <c r="AP3212" s="20"/>
      <c r="AQ3212" s="20"/>
      <c r="AR3212" s="20"/>
      <c r="AS3212" s="20"/>
      <c r="AT3212" s="20"/>
      <c r="AU3212" s="20"/>
      <c r="AV3212" s="20"/>
      <c r="AW3212" s="20"/>
      <c r="AX3212" s="20"/>
      <c r="AY3212" s="20"/>
      <c r="AZ3212" s="20"/>
      <c r="BA3212" s="20"/>
      <c r="BB3212" s="20"/>
      <c r="BC3212" s="20"/>
      <c r="BD3212" s="20"/>
      <c r="BE3212" s="20"/>
      <c r="BF3212" s="20"/>
      <c r="BG3212" s="20"/>
      <c r="BH3212" s="20"/>
      <c r="BI3212" s="20"/>
      <c r="BJ3212" s="20"/>
      <c r="BK3212" s="20"/>
      <c r="BL3212" s="20"/>
      <c r="BM3212" s="20"/>
      <c r="BN3212" s="20"/>
      <c r="BO3212" s="20"/>
      <c r="BP3212" s="20"/>
      <c r="BQ3212" s="20"/>
      <c r="BR3212" s="20"/>
      <c r="BS3212" s="20"/>
      <c r="BT3212" s="20"/>
      <c r="BU3212" s="20"/>
      <c r="BV3212" s="20"/>
    </row>
    <row r="3213" spans="1:74" ht="50.25" customHeight="1" x14ac:dyDescent="0.25">
      <c r="A3213" s="41">
        <v>3210</v>
      </c>
      <c r="B3213" s="34" t="s">
        <v>14</v>
      </c>
      <c r="C3213" s="41" t="s">
        <v>4199</v>
      </c>
      <c r="D3213" s="34" t="s">
        <v>4200</v>
      </c>
      <c r="E3213" s="34" t="s">
        <v>2946</v>
      </c>
      <c r="F3213" s="116" t="s">
        <v>1343</v>
      </c>
      <c r="G3213" s="115" t="s">
        <v>1290</v>
      </c>
      <c r="H3213" s="104"/>
      <c r="I3213" s="59"/>
      <c r="J3213" s="59"/>
      <c r="K3213" s="59"/>
      <c r="L3213" s="59"/>
      <c r="M3213" s="59"/>
      <c r="N3213" s="59"/>
      <c r="O3213" s="59"/>
      <c r="P3213" s="59"/>
      <c r="Q3213" s="59"/>
      <c r="R3213" s="59"/>
      <c r="S3213" s="72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  <c r="AK3213" s="20"/>
      <c r="AL3213" s="20"/>
      <c r="AM3213" s="20"/>
      <c r="AN3213" s="20"/>
      <c r="AO3213" s="20"/>
      <c r="AP3213" s="20"/>
      <c r="AQ3213" s="20"/>
      <c r="AR3213" s="20"/>
      <c r="AS3213" s="20"/>
      <c r="AT3213" s="20"/>
      <c r="AU3213" s="20"/>
      <c r="AV3213" s="20"/>
      <c r="AW3213" s="20"/>
      <c r="AX3213" s="20"/>
      <c r="AY3213" s="20"/>
      <c r="AZ3213" s="20"/>
      <c r="BA3213" s="20"/>
      <c r="BB3213" s="20"/>
      <c r="BC3213" s="20"/>
      <c r="BD3213" s="20"/>
      <c r="BE3213" s="20"/>
      <c r="BF3213" s="20"/>
      <c r="BG3213" s="20"/>
      <c r="BH3213" s="20"/>
      <c r="BI3213" s="20"/>
      <c r="BJ3213" s="20"/>
      <c r="BK3213" s="20"/>
      <c r="BL3213" s="20"/>
      <c r="BM3213" s="20"/>
      <c r="BN3213" s="20"/>
      <c r="BO3213" s="20"/>
      <c r="BP3213" s="20"/>
      <c r="BQ3213" s="20"/>
      <c r="BR3213" s="20"/>
      <c r="BS3213" s="20"/>
      <c r="BT3213" s="20"/>
      <c r="BU3213" s="20"/>
      <c r="BV3213" s="20"/>
    </row>
    <row r="3214" spans="1:74" ht="50.25" customHeight="1" x14ac:dyDescent="0.25">
      <c r="A3214" s="41">
        <v>3211</v>
      </c>
      <c r="B3214" s="34" t="s">
        <v>14</v>
      </c>
      <c r="C3214" s="41" t="s">
        <v>4201</v>
      </c>
      <c r="D3214" s="34" t="s">
        <v>4202</v>
      </c>
      <c r="E3214" s="34" t="s">
        <v>2946</v>
      </c>
      <c r="F3214" s="116" t="s">
        <v>1305</v>
      </c>
      <c r="G3214" s="115" t="s">
        <v>1290</v>
      </c>
      <c r="H3214" s="104"/>
      <c r="I3214" s="59"/>
      <c r="J3214" s="59"/>
      <c r="K3214" s="59"/>
      <c r="L3214" s="59"/>
      <c r="M3214" s="59"/>
      <c r="N3214" s="59"/>
      <c r="O3214" s="59"/>
      <c r="P3214" s="59"/>
      <c r="Q3214" s="59"/>
      <c r="R3214" s="59"/>
      <c r="S3214" s="72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  <c r="AK3214" s="20"/>
      <c r="AL3214" s="20"/>
      <c r="AM3214" s="20"/>
      <c r="AN3214" s="20"/>
      <c r="AO3214" s="20"/>
      <c r="AP3214" s="20"/>
      <c r="AQ3214" s="20"/>
      <c r="AR3214" s="20"/>
      <c r="AS3214" s="20"/>
      <c r="AT3214" s="20"/>
      <c r="AU3214" s="20"/>
      <c r="AV3214" s="20"/>
      <c r="AW3214" s="20"/>
      <c r="AX3214" s="20"/>
      <c r="AY3214" s="20"/>
      <c r="AZ3214" s="20"/>
      <c r="BA3214" s="20"/>
      <c r="BB3214" s="20"/>
      <c r="BC3214" s="20"/>
      <c r="BD3214" s="20"/>
      <c r="BE3214" s="20"/>
      <c r="BF3214" s="20"/>
      <c r="BG3214" s="20"/>
      <c r="BH3214" s="20"/>
      <c r="BI3214" s="20"/>
      <c r="BJ3214" s="20"/>
      <c r="BK3214" s="20"/>
      <c r="BL3214" s="20"/>
      <c r="BM3214" s="20"/>
      <c r="BN3214" s="20"/>
      <c r="BO3214" s="20"/>
      <c r="BP3214" s="20"/>
      <c r="BQ3214" s="20"/>
      <c r="BR3214" s="20"/>
      <c r="BS3214" s="20"/>
      <c r="BT3214" s="20"/>
      <c r="BU3214" s="20"/>
      <c r="BV3214" s="20"/>
    </row>
    <row r="3215" spans="1:74" ht="50.25" customHeight="1" x14ac:dyDescent="0.25">
      <c r="A3215" s="41">
        <v>3212</v>
      </c>
      <c r="B3215" s="34" t="s">
        <v>14</v>
      </c>
      <c r="C3215" s="41" t="s">
        <v>4150</v>
      </c>
      <c r="D3215" s="34" t="s">
        <v>4203</v>
      </c>
      <c r="E3215" s="34" t="s">
        <v>2946</v>
      </c>
      <c r="F3215" s="116" t="s">
        <v>964</v>
      </c>
      <c r="G3215" s="115" t="s">
        <v>1290</v>
      </c>
      <c r="H3215" s="104"/>
      <c r="I3215" s="59"/>
      <c r="J3215" s="59"/>
      <c r="K3215" s="59"/>
      <c r="L3215" s="59"/>
      <c r="M3215" s="59"/>
      <c r="N3215" s="59"/>
      <c r="O3215" s="59"/>
      <c r="P3215" s="59"/>
      <c r="Q3215" s="59"/>
      <c r="R3215" s="59"/>
      <c r="S3215" s="72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  <c r="AK3215" s="20"/>
      <c r="AL3215" s="20"/>
      <c r="AM3215" s="20"/>
      <c r="AN3215" s="20"/>
      <c r="AO3215" s="20"/>
      <c r="AP3215" s="20"/>
      <c r="AQ3215" s="20"/>
      <c r="AR3215" s="20"/>
      <c r="AS3215" s="20"/>
      <c r="AT3215" s="20"/>
      <c r="AU3215" s="20"/>
      <c r="AV3215" s="20"/>
      <c r="AW3215" s="20"/>
      <c r="AX3215" s="20"/>
      <c r="AY3215" s="20"/>
      <c r="AZ3215" s="20"/>
      <c r="BA3215" s="20"/>
      <c r="BB3215" s="20"/>
      <c r="BC3215" s="20"/>
      <c r="BD3215" s="20"/>
      <c r="BE3215" s="20"/>
      <c r="BF3215" s="20"/>
      <c r="BG3215" s="20"/>
      <c r="BH3215" s="20"/>
      <c r="BI3215" s="20"/>
      <c r="BJ3215" s="20"/>
      <c r="BK3215" s="20"/>
      <c r="BL3215" s="20"/>
      <c r="BM3215" s="20"/>
      <c r="BN3215" s="20"/>
      <c r="BO3215" s="20"/>
      <c r="BP3215" s="20"/>
      <c r="BQ3215" s="20"/>
      <c r="BR3215" s="20"/>
      <c r="BS3215" s="20"/>
      <c r="BT3215" s="20"/>
      <c r="BU3215" s="20"/>
      <c r="BV3215" s="20"/>
    </row>
    <row r="3216" spans="1:74" ht="50.25" customHeight="1" x14ac:dyDescent="0.25">
      <c r="A3216" s="41">
        <v>3213</v>
      </c>
      <c r="B3216" s="34" t="s">
        <v>14</v>
      </c>
      <c r="C3216" s="41" t="s">
        <v>4152</v>
      </c>
      <c r="D3216" s="34" t="s">
        <v>4204</v>
      </c>
      <c r="E3216" s="34" t="s">
        <v>2946</v>
      </c>
      <c r="F3216" s="116" t="s">
        <v>964</v>
      </c>
      <c r="G3216" s="115" t="s">
        <v>1290</v>
      </c>
      <c r="H3216" s="104"/>
      <c r="I3216" s="59"/>
      <c r="J3216" s="59"/>
      <c r="K3216" s="59"/>
      <c r="L3216" s="59"/>
      <c r="M3216" s="59"/>
      <c r="N3216" s="59"/>
      <c r="O3216" s="59"/>
      <c r="P3216" s="59"/>
      <c r="Q3216" s="59"/>
      <c r="R3216" s="59"/>
      <c r="S3216" s="72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  <c r="AK3216" s="20"/>
      <c r="AL3216" s="20"/>
      <c r="AM3216" s="20"/>
      <c r="AN3216" s="20"/>
      <c r="AO3216" s="20"/>
      <c r="AP3216" s="20"/>
      <c r="AQ3216" s="20"/>
      <c r="AR3216" s="20"/>
      <c r="AS3216" s="20"/>
      <c r="AT3216" s="20"/>
      <c r="AU3216" s="20"/>
      <c r="AV3216" s="20"/>
      <c r="AW3216" s="20"/>
      <c r="AX3216" s="20"/>
      <c r="AY3216" s="20"/>
      <c r="AZ3216" s="20"/>
      <c r="BA3216" s="20"/>
      <c r="BB3216" s="20"/>
      <c r="BC3216" s="20"/>
      <c r="BD3216" s="20"/>
      <c r="BE3216" s="20"/>
      <c r="BF3216" s="20"/>
      <c r="BG3216" s="20"/>
      <c r="BH3216" s="20"/>
      <c r="BI3216" s="20"/>
      <c r="BJ3216" s="20"/>
      <c r="BK3216" s="20"/>
      <c r="BL3216" s="20"/>
      <c r="BM3216" s="20"/>
      <c r="BN3216" s="20"/>
      <c r="BO3216" s="20"/>
      <c r="BP3216" s="20"/>
      <c r="BQ3216" s="20"/>
      <c r="BR3216" s="20"/>
      <c r="BS3216" s="20"/>
      <c r="BT3216" s="20"/>
      <c r="BU3216" s="20"/>
      <c r="BV3216" s="20"/>
    </row>
    <row r="3217" spans="1:74" ht="50.25" customHeight="1" x14ac:dyDescent="0.25">
      <c r="A3217" s="41">
        <v>3214</v>
      </c>
      <c r="B3217" s="34" t="s">
        <v>14</v>
      </c>
      <c r="C3217" s="41" t="s">
        <v>4205</v>
      </c>
      <c r="D3217" s="34" t="s">
        <v>4206</v>
      </c>
      <c r="E3217" s="34" t="s">
        <v>2946</v>
      </c>
      <c r="F3217" s="116" t="s">
        <v>964</v>
      </c>
      <c r="G3217" s="115" t="s">
        <v>1290</v>
      </c>
      <c r="H3217" s="104"/>
      <c r="I3217" s="59"/>
      <c r="J3217" s="59"/>
      <c r="K3217" s="59"/>
      <c r="L3217" s="59"/>
      <c r="M3217" s="59"/>
      <c r="N3217" s="59"/>
      <c r="O3217" s="59"/>
      <c r="P3217" s="59"/>
      <c r="Q3217" s="59"/>
      <c r="R3217" s="59"/>
      <c r="S3217" s="72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  <c r="AK3217" s="20"/>
      <c r="AL3217" s="20"/>
      <c r="AM3217" s="20"/>
      <c r="AN3217" s="20"/>
      <c r="AO3217" s="20"/>
      <c r="AP3217" s="20"/>
      <c r="AQ3217" s="20"/>
      <c r="AR3217" s="20"/>
      <c r="AS3217" s="20"/>
      <c r="AT3217" s="20"/>
      <c r="AU3217" s="20"/>
      <c r="AV3217" s="20"/>
      <c r="AW3217" s="20"/>
      <c r="AX3217" s="20"/>
      <c r="AY3217" s="20"/>
      <c r="AZ3217" s="20"/>
      <c r="BA3217" s="20"/>
      <c r="BB3217" s="20"/>
      <c r="BC3217" s="20"/>
      <c r="BD3217" s="20"/>
      <c r="BE3217" s="20"/>
      <c r="BF3217" s="20"/>
      <c r="BG3217" s="20"/>
      <c r="BH3217" s="20"/>
      <c r="BI3217" s="20"/>
      <c r="BJ3217" s="20"/>
      <c r="BK3217" s="20"/>
      <c r="BL3217" s="20"/>
      <c r="BM3217" s="20"/>
      <c r="BN3217" s="20"/>
      <c r="BO3217" s="20"/>
      <c r="BP3217" s="20"/>
      <c r="BQ3217" s="20"/>
      <c r="BR3217" s="20"/>
      <c r="BS3217" s="20"/>
      <c r="BT3217" s="20"/>
      <c r="BU3217" s="20"/>
      <c r="BV3217" s="20"/>
    </row>
    <row r="3218" spans="1:74" ht="50.25" customHeight="1" x14ac:dyDescent="0.25">
      <c r="A3218" s="41">
        <v>3215</v>
      </c>
      <c r="B3218" s="34" t="s">
        <v>14</v>
      </c>
      <c r="C3218" s="41" t="s">
        <v>4207</v>
      </c>
      <c r="D3218" s="34" t="s">
        <v>4208</v>
      </c>
      <c r="E3218" s="34" t="s">
        <v>2946</v>
      </c>
      <c r="F3218" s="116" t="s">
        <v>964</v>
      </c>
      <c r="G3218" s="115" t="s">
        <v>1290</v>
      </c>
      <c r="H3218" s="104"/>
      <c r="I3218" s="59"/>
      <c r="J3218" s="59"/>
      <c r="K3218" s="59"/>
      <c r="L3218" s="59"/>
      <c r="M3218" s="59"/>
      <c r="N3218" s="59"/>
      <c r="O3218" s="59"/>
      <c r="P3218" s="59"/>
      <c r="Q3218" s="59"/>
      <c r="R3218" s="59"/>
      <c r="S3218" s="72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20"/>
      <c r="AS3218" s="20"/>
      <c r="AT3218" s="20"/>
      <c r="AU3218" s="20"/>
      <c r="AV3218" s="20"/>
      <c r="AW3218" s="20"/>
      <c r="AX3218" s="20"/>
      <c r="AY3218" s="20"/>
      <c r="AZ3218" s="20"/>
      <c r="BA3218" s="20"/>
      <c r="BB3218" s="20"/>
      <c r="BC3218" s="20"/>
      <c r="BD3218" s="20"/>
      <c r="BE3218" s="20"/>
      <c r="BF3218" s="20"/>
      <c r="BG3218" s="20"/>
      <c r="BH3218" s="20"/>
      <c r="BI3218" s="20"/>
      <c r="BJ3218" s="20"/>
      <c r="BK3218" s="20"/>
      <c r="BL3218" s="20"/>
      <c r="BM3218" s="20"/>
      <c r="BN3218" s="20"/>
      <c r="BO3218" s="20"/>
      <c r="BP3218" s="20"/>
      <c r="BQ3218" s="20"/>
      <c r="BR3218" s="20"/>
      <c r="BS3218" s="20"/>
      <c r="BT3218" s="20"/>
      <c r="BU3218" s="20"/>
      <c r="BV3218" s="20"/>
    </row>
    <row r="3219" spans="1:74" ht="50.25" customHeight="1" x14ac:dyDescent="0.25">
      <c r="A3219" s="41">
        <v>3216</v>
      </c>
      <c r="B3219" s="34" t="s">
        <v>14</v>
      </c>
      <c r="C3219" s="41" t="s">
        <v>4148</v>
      </c>
      <c r="D3219" s="34" t="s">
        <v>4209</v>
      </c>
      <c r="E3219" s="34" t="s">
        <v>2946</v>
      </c>
      <c r="F3219" s="116" t="s">
        <v>964</v>
      </c>
      <c r="G3219" s="115" t="s">
        <v>1290</v>
      </c>
      <c r="H3219" s="104"/>
      <c r="I3219" s="59"/>
      <c r="J3219" s="59"/>
      <c r="K3219" s="59"/>
      <c r="L3219" s="59"/>
      <c r="M3219" s="59"/>
      <c r="N3219" s="59"/>
      <c r="O3219" s="59"/>
      <c r="P3219" s="59"/>
      <c r="Q3219" s="59"/>
      <c r="R3219" s="59"/>
      <c r="S3219" s="59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  <c r="AK3219" s="20"/>
      <c r="AL3219" s="20"/>
      <c r="AM3219" s="20"/>
      <c r="AN3219" s="20"/>
      <c r="AO3219" s="20"/>
      <c r="AP3219" s="20"/>
      <c r="AQ3219" s="20"/>
      <c r="AR3219" s="20"/>
      <c r="AS3219" s="20"/>
      <c r="AT3219" s="20"/>
      <c r="AU3219" s="20"/>
      <c r="AV3219" s="20"/>
      <c r="AW3219" s="20"/>
      <c r="AX3219" s="20"/>
      <c r="AY3219" s="20"/>
      <c r="AZ3219" s="20"/>
      <c r="BA3219" s="20"/>
      <c r="BB3219" s="20"/>
      <c r="BC3219" s="20"/>
      <c r="BD3219" s="20"/>
      <c r="BE3219" s="20"/>
      <c r="BF3219" s="20"/>
      <c r="BG3219" s="20"/>
      <c r="BH3219" s="20"/>
      <c r="BI3219" s="20"/>
      <c r="BJ3219" s="20"/>
      <c r="BK3219" s="20"/>
      <c r="BL3219" s="20"/>
      <c r="BM3219" s="20"/>
      <c r="BN3219" s="20"/>
      <c r="BO3219" s="20"/>
      <c r="BP3219" s="20"/>
      <c r="BQ3219" s="20"/>
      <c r="BR3219" s="20"/>
      <c r="BS3219" s="20"/>
      <c r="BT3219" s="20"/>
      <c r="BU3219" s="20"/>
      <c r="BV3219" s="20"/>
    </row>
    <row r="3220" spans="1:74" ht="50.25" customHeight="1" x14ac:dyDescent="0.25">
      <c r="A3220" s="41">
        <v>3217</v>
      </c>
      <c r="B3220" s="34" t="s">
        <v>14</v>
      </c>
      <c r="C3220" s="41" t="s">
        <v>4210</v>
      </c>
      <c r="D3220" s="34" t="s">
        <v>4211</v>
      </c>
      <c r="E3220" s="34" t="s">
        <v>2946</v>
      </c>
      <c r="F3220" s="116" t="s">
        <v>1343</v>
      </c>
      <c r="G3220" s="115" t="s">
        <v>1290</v>
      </c>
      <c r="H3220" s="104"/>
      <c r="I3220" s="59"/>
      <c r="J3220" s="59"/>
      <c r="K3220" s="59"/>
      <c r="L3220" s="59"/>
      <c r="M3220" s="59"/>
      <c r="N3220" s="59"/>
      <c r="O3220" s="59"/>
      <c r="P3220" s="59"/>
      <c r="Q3220" s="59"/>
      <c r="R3220" s="59"/>
      <c r="S3220" s="59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"/>
      <c r="AO3220" s="20"/>
      <c r="AP3220" s="20"/>
      <c r="AQ3220" s="20"/>
      <c r="AR3220" s="20"/>
      <c r="AS3220" s="20"/>
      <c r="AT3220" s="20"/>
      <c r="AU3220" s="20"/>
      <c r="AV3220" s="20"/>
      <c r="AW3220" s="20"/>
      <c r="AX3220" s="20"/>
      <c r="AY3220" s="20"/>
      <c r="AZ3220" s="20"/>
      <c r="BA3220" s="20"/>
      <c r="BB3220" s="20"/>
      <c r="BC3220" s="20"/>
      <c r="BD3220" s="20"/>
      <c r="BE3220" s="20"/>
      <c r="BF3220" s="20"/>
      <c r="BG3220" s="20"/>
      <c r="BH3220" s="20"/>
      <c r="BI3220" s="20"/>
      <c r="BJ3220" s="20"/>
      <c r="BK3220" s="20"/>
      <c r="BL3220" s="20"/>
      <c r="BM3220" s="20"/>
      <c r="BN3220" s="20"/>
      <c r="BO3220" s="20"/>
      <c r="BP3220" s="20"/>
      <c r="BQ3220" s="20"/>
      <c r="BR3220" s="20"/>
      <c r="BS3220" s="20"/>
      <c r="BT3220" s="20"/>
      <c r="BU3220" s="20"/>
      <c r="BV3220" s="20"/>
    </row>
    <row r="3221" spans="1:74" ht="50.25" customHeight="1" x14ac:dyDescent="0.25">
      <c r="A3221" s="41">
        <v>3218</v>
      </c>
      <c r="B3221" s="34" t="s">
        <v>14</v>
      </c>
      <c r="C3221" s="41" t="s">
        <v>4212</v>
      </c>
      <c r="D3221" s="34" t="s">
        <v>4213</v>
      </c>
      <c r="E3221" s="34" t="s">
        <v>2946</v>
      </c>
      <c r="F3221" s="116" t="s">
        <v>964</v>
      </c>
      <c r="G3221" s="115" t="s">
        <v>1290</v>
      </c>
      <c r="H3221" s="104"/>
      <c r="I3221" s="59"/>
      <c r="J3221" s="59"/>
      <c r="K3221" s="59"/>
      <c r="L3221" s="59"/>
      <c r="M3221" s="59"/>
      <c r="N3221" s="59"/>
      <c r="O3221" s="59"/>
      <c r="P3221" s="59"/>
      <c r="Q3221" s="59"/>
      <c r="R3221" s="59"/>
      <c r="S3221" s="59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  <c r="AK3221" s="20"/>
      <c r="AL3221" s="20"/>
      <c r="AM3221" s="20"/>
      <c r="AN3221" s="20"/>
      <c r="AO3221" s="20"/>
      <c r="AP3221" s="20"/>
      <c r="AQ3221" s="20"/>
      <c r="AR3221" s="20"/>
      <c r="AS3221" s="20"/>
      <c r="AT3221" s="20"/>
      <c r="AU3221" s="20"/>
      <c r="AV3221" s="20"/>
      <c r="AW3221" s="20"/>
      <c r="AX3221" s="20"/>
      <c r="AY3221" s="20"/>
      <c r="AZ3221" s="20"/>
      <c r="BA3221" s="20"/>
      <c r="BB3221" s="20"/>
      <c r="BC3221" s="20"/>
      <c r="BD3221" s="20"/>
      <c r="BE3221" s="20"/>
      <c r="BF3221" s="20"/>
      <c r="BG3221" s="20"/>
      <c r="BH3221" s="20"/>
      <c r="BI3221" s="20"/>
      <c r="BJ3221" s="20"/>
      <c r="BK3221" s="20"/>
      <c r="BL3221" s="20"/>
      <c r="BM3221" s="20"/>
      <c r="BN3221" s="20"/>
      <c r="BO3221" s="20"/>
      <c r="BP3221" s="20"/>
      <c r="BQ3221" s="20"/>
      <c r="BR3221" s="20"/>
      <c r="BS3221" s="20"/>
      <c r="BT3221" s="20"/>
      <c r="BU3221" s="20"/>
      <c r="BV3221" s="20"/>
    </row>
    <row r="3222" spans="1:74" ht="50.25" customHeight="1" x14ac:dyDescent="0.25">
      <c r="A3222" s="41">
        <v>3219</v>
      </c>
      <c r="B3222" s="34" t="s">
        <v>14</v>
      </c>
      <c r="C3222" s="41" t="s">
        <v>4214</v>
      </c>
      <c r="D3222" s="34" t="s">
        <v>4215</v>
      </c>
      <c r="E3222" s="34" t="s">
        <v>2946</v>
      </c>
      <c r="F3222" s="116" t="s">
        <v>964</v>
      </c>
      <c r="G3222" s="115" t="s">
        <v>1290</v>
      </c>
      <c r="H3222" s="104"/>
      <c r="I3222" s="59"/>
      <c r="J3222" s="59"/>
      <c r="K3222" s="59"/>
      <c r="L3222" s="59"/>
      <c r="M3222" s="59"/>
      <c r="N3222" s="59"/>
      <c r="O3222" s="59"/>
      <c r="P3222" s="59"/>
      <c r="Q3222" s="59"/>
      <c r="R3222" s="59"/>
      <c r="S3222" s="59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20"/>
      <c r="AS3222" s="20"/>
      <c r="AT3222" s="20"/>
      <c r="AU3222" s="20"/>
      <c r="AV3222" s="20"/>
      <c r="AW3222" s="20"/>
      <c r="AX3222" s="20"/>
      <c r="AY3222" s="20"/>
      <c r="AZ3222" s="20"/>
      <c r="BA3222" s="20"/>
      <c r="BB3222" s="20"/>
      <c r="BC3222" s="20"/>
      <c r="BD3222" s="20"/>
      <c r="BE3222" s="20"/>
      <c r="BF3222" s="20"/>
      <c r="BG3222" s="20"/>
      <c r="BH3222" s="20"/>
      <c r="BI3222" s="20"/>
      <c r="BJ3222" s="20"/>
      <c r="BK3222" s="20"/>
      <c r="BL3222" s="20"/>
      <c r="BM3222" s="20"/>
      <c r="BN3222" s="20"/>
      <c r="BO3222" s="20"/>
      <c r="BP3222" s="20"/>
      <c r="BQ3222" s="20"/>
      <c r="BR3222" s="20"/>
      <c r="BS3222" s="20"/>
      <c r="BT3222" s="20"/>
      <c r="BU3222" s="20"/>
      <c r="BV3222" s="20"/>
    </row>
    <row r="3223" spans="1:74" ht="50.25" customHeight="1" x14ac:dyDescent="0.25">
      <c r="A3223" s="41">
        <v>3220</v>
      </c>
      <c r="B3223" s="34" t="s">
        <v>14</v>
      </c>
      <c r="C3223" s="41" t="s">
        <v>4216</v>
      </c>
      <c r="D3223" s="34" t="s">
        <v>4217</v>
      </c>
      <c r="E3223" s="34" t="s">
        <v>2946</v>
      </c>
      <c r="F3223" s="116" t="s">
        <v>964</v>
      </c>
      <c r="G3223" s="115" t="s">
        <v>1290</v>
      </c>
      <c r="H3223" s="104"/>
      <c r="I3223" s="59"/>
      <c r="J3223" s="59"/>
      <c r="K3223" s="59"/>
      <c r="L3223" s="59"/>
      <c r="M3223" s="59"/>
      <c r="N3223" s="59"/>
      <c r="O3223" s="59"/>
      <c r="P3223" s="59"/>
      <c r="Q3223" s="59"/>
      <c r="R3223" s="59"/>
      <c r="S3223" s="59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20"/>
      <c r="AS3223" s="20"/>
      <c r="AT3223" s="20"/>
      <c r="AU3223" s="20"/>
      <c r="AV3223" s="20"/>
      <c r="AW3223" s="20"/>
      <c r="AX3223" s="20"/>
      <c r="AY3223" s="20"/>
      <c r="AZ3223" s="20"/>
      <c r="BA3223" s="20"/>
      <c r="BB3223" s="20"/>
      <c r="BC3223" s="20"/>
      <c r="BD3223" s="20"/>
      <c r="BE3223" s="20"/>
      <c r="BF3223" s="20"/>
      <c r="BG3223" s="20"/>
      <c r="BH3223" s="20"/>
      <c r="BI3223" s="20"/>
      <c r="BJ3223" s="20"/>
      <c r="BK3223" s="20"/>
      <c r="BL3223" s="20"/>
      <c r="BM3223" s="20"/>
      <c r="BN3223" s="20"/>
      <c r="BO3223" s="20"/>
      <c r="BP3223" s="20"/>
      <c r="BQ3223" s="20"/>
      <c r="BR3223" s="20"/>
      <c r="BS3223" s="20"/>
      <c r="BT3223" s="20"/>
      <c r="BU3223" s="20"/>
      <c r="BV3223" s="20"/>
    </row>
    <row r="3224" spans="1:74" ht="50.25" customHeight="1" x14ac:dyDescent="0.25">
      <c r="A3224" s="41">
        <v>3221</v>
      </c>
      <c r="B3224" s="34" t="s">
        <v>14</v>
      </c>
      <c r="C3224" s="41" t="s">
        <v>4182</v>
      </c>
      <c r="D3224" s="34" t="s">
        <v>4218</v>
      </c>
      <c r="E3224" s="34" t="s">
        <v>2946</v>
      </c>
      <c r="F3224" s="116" t="s">
        <v>1343</v>
      </c>
      <c r="G3224" s="115" t="s">
        <v>1290</v>
      </c>
      <c r="H3224" s="104"/>
      <c r="I3224" s="59"/>
      <c r="J3224" s="59"/>
      <c r="K3224" s="59"/>
      <c r="L3224" s="59"/>
      <c r="M3224" s="59"/>
      <c r="N3224" s="59"/>
      <c r="O3224" s="59"/>
      <c r="P3224" s="59"/>
      <c r="Q3224" s="59"/>
      <c r="R3224" s="59"/>
      <c r="S3224" s="59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  <c r="AK3224" s="20"/>
      <c r="AL3224" s="20"/>
      <c r="AM3224" s="20"/>
      <c r="AN3224" s="20"/>
      <c r="AO3224" s="20"/>
      <c r="AP3224" s="20"/>
      <c r="AQ3224" s="20"/>
      <c r="AR3224" s="20"/>
      <c r="AS3224" s="20"/>
      <c r="AT3224" s="20"/>
      <c r="AU3224" s="20"/>
      <c r="AV3224" s="20"/>
      <c r="AW3224" s="20"/>
      <c r="AX3224" s="20"/>
      <c r="AY3224" s="20"/>
      <c r="AZ3224" s="20"/>
      <c r="BA3224" s="20"/>
      <c r="BB3224" s="20"/>
      <c r="BC3224" s="20"/>
      <c r="BD3224" s="20"/>
      <c r="BE3224" s="20"/>
      <c r="BF3224" s="20"/>
      <c r="BG3224" s="20"/>
      <c r="BH3224" s="20"/>
      <c r="BI3224" s="20"/>
      <c r="BJ3224" s="20"/>
      <c r="BK3224" s="20"/>
      <c r="BL3224" s="20"/>
      <c r="BM3224" s="20"/>
      <c r="BN3224" s="20"/>
      <c r="BO3224" s="20"/>
      <c r="BP3224" s="20"/>
      <c r="BQ3224" s="20"/>
      <c r="BR3224" s="20"/>
      <c r="BS3224" s="20"/>
      <c r="BT3224" s="20"/>
      <c r="BU3224" s="20"/>
      <c r="BV3224" s="20"/>
    </row>
    <row r="3225" spans="1:74" ht="50.25" customHeight="1" x14ac:dyDescent="0.25">
      <c r="A3225" s="41">
        <v>3222</v>
      </c>
      <c r="B3225" s="34" t="s">
        <v>14</v>
      </c>
      <c r="C3225" s="41" t="s">
        <v>4219</v>
      </c>
      <c r="D3225" s="34" t="s">
        <v>4220</v>
      </c>
      <c r="E3225" s="34" t="s">
        <v>2946</v>
      </c>
      <c r="F3225" s="116" t="s">
        <v>964</v>
      </c>
      <c r="G3225" s="115" t="s">
        <v>1290</v>
      </c>
      <c r="H3225" s="105"/>
      <c r="I3225" s="59"/>
      <c r="J3225" s="59"/>
      <c r="K3225" s="59"/>
      <c r="L3225" s="59"/>
      <c r="M3225" s="59"/>
      <c r="N3225" s="59"/>
      <c r="O3225" s="59"/>
      <c r="P3225" s="59"/>
      <c r="Q3225" s="59"/>
      <c r="R3225" s="59"/>
      <c r="S3225" s="59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  <c r="AK3225" s="20"/>
      <c r="AL3225" s="20"/>
      <c r="AM3225" s="20"/>
      <c r="AN3225" s="20"/>
      <c r="AO3225" s="20"/>
      <c r="AP3225" s="20"/>
      <c r="AQ3225" s="20"/>
      <c r="AR3225" s="20"/>
      <c r="AS3225" s="20"/>
      <c r="AT3225" s="20"/>
      <c r="AU3225" s="20"/>
      <c r="AV3225" s="20"/>
      <c r="AW3225" s="20"/>
      <c r="AX3225" s="20"/>
      <c r="AY3225" s="20"/>
      <c r="AZ3225" s="20"/>
      <c r="BA3225" s="20"/>
      <c r="BB3225" s="20"/>
      <c r="BC3225" s="20"/>
      <c r="BD3225" s="20"/>
      <c r="BE3225" s="20"/>
      <c r="BF3225" s="20"/>
      <c r="BG3225" s="20"/>
      <c r="BH3225" s="20"/>
      <c r="BI3225" s="20"/>
      <c r="BJ3225" s="20"/>
      <c r="BK3225" s="20"/>
      <c r="BL3225" s="20"/>
      <c r="BM3225" s="20"/>
      <c r="BN3225" s="20"/>
      <c r="BO3225" s="20"/>
      <c r="BP3225" s="20"/>
      <c r="BQ3225" s="20"/>
      <c r="BR3225" s="20"/>
      <c r="BS3225" s="20"/>
      <c r="BT3225" s="20"/>
      <c r="BU3225" s="20"/>
      <c r="BV3225" s="20"/>
    </row>
    <row r="3226" spans="1:74" ht="50.25" customHeight="1" x14ac:dyDescent="0.25">
      <c r="A3226" s="41">
        <v>3223</v>
      </c>
      <c r="B3226" s="48" t="s">
        <v>3029</v>
      </c>
      <c r="C3226" s="41" t="s">
        <v>4221</v>
      </c>
      <c r="D3226" s="48" t="s">
        <v>4222</v>
      </c>
      <c r="E3226" s="47" t="s">
        <v>2946</v>
      </c>
      <c r="F3226" s="128" t="s">
        <v>956</v>
      </c>
      <c r="G3226" s="115" t="s">
        <v>1290</v>
      </c>
      <c r="H3226" s="111" t="s">
        <v>4223</v>
      </c>
      <c r="I3226" s="59"/>
      <c r="J3226" s="59"/>
      <c r="K3226" s="59"/>
      <c r="L3226" s="59"/>
      <c r="M3226" s="59"/>
      <c r="N3226" s="59"/>
      <c r="O3226" s="59"/>
      <c r="P3226" s="59"/>
      <c r="Q3226" s="59"/>
      <c r="R3226" s="59"/>
      <c r="S3226" s="59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  <c r="AK3226" s="20"/>
      <c r="AL3226" s="20"/>
      <c r="AM3226" s="20"/>
      <c r="AN3226" s="20"/>
      <c r="AO3226" s="20"/>
      <c r="AP3226" s="20"/>
      <c r="AQ3226" s="20"/>
      <c r="AR3226" s="20"/>
      <c r="AS3226" s="20"/>
      <c r="AT3226" s="20"/>
      <c r="AU3226" s="20"/>
      <c r="AV3226" s="20"/>
      <c r="AW3226" s="20"/>
      <c r="AX3226" s="20"/>
      <c r="AY3226" s="20"/>
      <c r="AZ3226" s="20"/>
      <c r="BA3226" s="20"/>
      <c r="BB3226" s="20"/>
      <c r="BC3226" s="20"/>
      <c r="BD3226" s="20"/>
      <c r="BE3226" s="20"/>
      <c r="BF3226" s="20"/>
      <c r="BG3226" s="20"/>
      <c r="BH3226" s="20"/>
      <c r="BI3226" s="20"/>
      <c r="BJ3226" s="20"/>
      <c r="BK3226" s="20"/>
      <c r="BL3226" s="20"/>
      <c r="BM3226" s="20"/>
      <c r="BN3226" s="20"/>
      <c r="BO3226" s="20"/>
      <c r="BP3226" s="20"/>
      <c r="BQ3226" s="20"/>
      <c r="BR3226" s="20"/>
      <c r="BS3226" s="20"/>
      <c r="BT3226" s="20"/>
      <c r="BU3226" s="20"/>
      <c r="BV3226" s="20"/>
    </row>
    <row r="3227" spans="1:74" ht="50.25" customHeight="1" x14ac:dyDescent="0.25">
      <c r="A3227" s="41">
        <v>3224</v>
      </c>
      <c r="B3227" s="48" t="s">
        <v>3032</v>
      </c>
      <c r="C3227" s="41" t="s">
        <v>4221</v>
      </c>
      <c r="D3227" s="48" t="s">
        <v>1742</v>
      </c>
      <c r="E3227" s="47" t="s">
        <v>2946</v>
      </c>
      <c r="F3227" s="128" t="s">
        <v>956</v>
      </c>
      <c r="G3227" s="115" t="s">
        <v>1290</v>
      </c>
      <c r="H3227" s="112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20"/>
      <c r="AS3227" s="20"/>
      <c r="AT3227" s="20"/>
      <c r="AU3227" s="20"/>
      <c r="AV3227" s="20"/>
      <c r="AW3227" s="20"/>
      <c r="AX3227" s="20"/>
      <c r="AY3227" s="20"/>
      <c r="AZ3227" s="20"/>
      <c r="BA3227" s="20"/>
      <c r="BB3227" s="20"/>
      <c r="BC3227" s="20"/>
      <c r="BD3227" s="20"/>
      <c r="BE3227" s="20"/>
      <c r="BF3227" s="20"/>
      <c r="BG3227" s="20"/>
      <c r="BH3227" s="20"/>
      <c r="BI3227" s="20"/>
      <c r="BJ3227" s="20"/>
      <c r="BK3227" s="20"/>
      <c r="BL3227" s="20"/>
      <c r="BM3227" s="20"/>
      <c r="BN3227" s="20"/>
      <c r="BO3227" s="20"/>
      <c r="BP3227" s="20"/>
      <c r="BQ3227" s="20"/>
      <c r="BR3227" s="20"/>
      <c r="BS3227" s="20"/>
      <c r="BT3227" s="20"/>
      <c r="BU3227" s="20"/>
      <c r="BV3227" s="20"/>
    </row>
    <row r="3228" spans="1:74" ht="50.25" customHeight="1" x14ac:dyDescent="0.25">
      <c r="A3228" s="41">
        <v>3225</v>
      </c>
      <c r="B3228" s="48" t="s">
        <v>3032</v>
      </c>
      <c r="C3228" s="49" t="s">
        <v>4224</v>
      </c>
      <c r="D3228" s="48" t="s">
        <v>4225</v>
      </c>
      <c r="E3228" s="47" t="s">
        <v>2946</v>
      </c>
      <c r="F3228" s="128" t="s">
        <v>956</v>
      </c>
      <c r="G3228" s="115" t="s">
        <v>1290</v>
      </c>
      <c r="H3228" s="112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  <c r="AK3228" s="20"/>
      <c r="AL3228" s="20"/>
      <c r="AM3228" s="20"/>
      <c r="AN3228" s="20"/>
      <c r="AO3228" s="20"/>
      <c r="AP3228" s="20"/>
      <c r="AQ3228" s="20"/>
      <c r="AR3228" s="20"/>
      <c r="AS3228" s="20"/>
      <c r="AT3228" s="20"/>
      <c r="AU3228" s="20"/>
      <c r="AV3228" s="20"/>
      <c r="AW3228" s="20"/>
      <c r="AX3228" s="20"/>
      <c r="AY3228" s="20"/>
      <c r="AZ3228" s="20"/>
      <c r="BA3228" s="20"/>
      <c r="BB3228" s="20"/>
      <c r="BC3228" s="20"/>
      <c r="BD3228" s="20"/>
      <c r="BE3228" s="20"/>
      <c r="BF3228" s="20"/>
      <c r="BG3228" s="20"/>
      <c r="BH3228" s="20"/>
      <c r="BI3228" s="20"/>
      <c r="BJ3228" s="20"/>
      <c r="BK3228" s="20"/>
      <c r="BL3228" s="20"/>
      <c r="BM3228" s="20"/>
      <c r="BN3228" s="20"/>
      <c r="BO3228" s="20"/>
      <c r="BP3228" s="20"/>
      <c r="BQ3228" s="20"/>
      <c r="BR3228" s="20"/>
      <c r="BS3228" s="20"/>
      <c r="BT3228" s="20"/>
      <c r="BU3228" s="20"/>
      <c r="BV3228" s="20"/>
    </row>
    <row r="3229" spans="1:74" ht="50.25" customHeight="1" x14ac:dyDescent="0.25">
      <c r="A3229" s="41">
        <v>3226</v>
      </c>
      <c r="B3229" s="48" t="s">
        <v>3032</v>
      </c>
      <c r="C3229" s="49" t="s">
        <v>4224</v>
      </c>
      <c r="D3229" s="48" t="s">
        <v>4226</v>
      </c>
      <c r="E3229" s="47" t="s">
        <v>2946</v>
      </c>
      <c r="F3229" s="128" t="s">
        <v>956</v>
      </c>
      <c r="G3229" s="115" t="s">
        <v>1290</v>
      </c>
      <c r="H3229" s="112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20"/>
      <c r="AS3229" s="20"/>
      <c r="AT3229" s="20"/>
      <c r="AU3229" s="20"/>
      <c r="AV3229" s="20"/>
      <c r="AW3229" s="20"/>
      <c r="AX3229" s="20"/>
      <c r="AY3229" s="20"/>
      <c r="AZ3229" s="20"/>
      <c r="BA3229" s="20"/>
      <c r="BB3229" s="20"/>
      <c r="BC3229" s="20"/>
      <c r="BD3229" s="20"/>
      <c r="BE3229" s="20"/>
      <c r="BF3229" s="20"/>
      <c r="BG3229" s="20"/>
      <c r="BH3229" s="20"/>
      <c r="BI3229" s="20"/>
      <c r="BJ3229" s="20"/>
      <c r="BK3229" s="20"/>
      <c r="BL3229" s="20"/>
      <c r="BM3229" s="20"/>
      <c r="BN3229" s="20"/>
      <c r="BO3229" s="20"/>
      <c r="BP3229" s="20"/>
      <c r="BQ3229" s="20"/>
      <c r="BR3229" s="20"/>
      <c r="BS3229" s="20"/>
      <c r="BT3229" s="20"/>
      <c r="BU3229" s="20"/>
      <c r="BV3229" s="20"/>
    </row>
    <row r="3230" spans="1:74" ht="50.25" customHeight="1" x14ac:dyDescent="0.25">
      <c r="A3230" s="41">
        <v>3227</v>
      </c>
      <c r="B3230" s="48" t="s">
        <v>3032</v>
      </c>
      <c r="C3230" s="49" t="s">
        <v>4227</v>
      </c>
      <c r="D3230" s="48" t="s">
        <v>4228</v>
      </c>
      <c r="E3230" s="47" t="s">
        <v>2946</v>
      </c>
      <c r="F3230" s="128" t="s">
        <v>956</v>
      </c>
      <c r="G3230" s="115" t="s">
        <v>1290</v>
      </c>
      <c r="H3230" s="112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  <c r="AK3230" s="20"/>
      <c r="AL3230" s="20"/>
      <c r="AM3230" s="20"/>
      <c r="AN3230" s="20"/>
      <c r="AO3230" s="20"/>
      <c r="AP3230" s="20"/>
      <c r="AQ3230" s="20"/>
      <c r="AR3230" s="20"/>
      <c r="AS3230" s="20"/>
      <c r="AT3230" s="20"/>
      <c r="AU3230" s="20"/>
      <c r="AV3230" s="20"/>
      <c r="AW3230" s="20"/>
      <c r="AX3230" s="20"/>
      <c r="AY3230" s="20"/>
      <c r="AZ3230" s="20"/>
      <c r="BA3230" s="20"/>
      <c r="BB3230" s="20"/>
      <c r="BC3230" s="20"/>
      <c r="BD3230" s="20"/>
      <c r="BE3230" s="20"/>
      <c r="BF3230" s="20"/>
      <c r="BG3230" s="20"/>
      <c r="BH3230" s="20"/>
      <c r="BI3230" s="20"/>
      <c r="BJ3230" s="20"/>
      <c r="BK3230" s="20"/>
      <c r="BL3230" s="20"/>
      <c r="BM3230" s="20"/>
      <c r="BN3230" s="20"/>
      <c r="BO3230" s="20"/>
      <c r="BP3230" s="20"/>
      <c r="BQ3230" s="20"/>
      <c r="BR3230" s="20"/>
      <c r="BS3230" s="20"/>
      <c r="BT3230" s="20"/>
      <c r="BU3230" s="20"/>
      <c r="BV3230" s="20"/>
    </row>
    <row r="3231" spans="1:74" ht="50.25" customHeight="1" x14ac:dyDescent="0.25">
      <c r="A3231" s="41">
        <v>3228</v>
      </c>
      <c r="B3231" s="48" t="s">
        <v>3032</v>
      </c>
      <c r="C3231" s="48" t="s">
        <v>3049</v>
      </c>
      <c r="D3231" s="48" t="s">
        <v>4229</v>
      </c>
      <c r="E3231" s="47" t="s">
        <v>2946</v>
      </c>
      <c r="F3231" s="128" t="s">
        <v>956</v>
      </c>
      <c r="G3231" s="115" t="s">
        <v>1290</v>
      </c>
      <c r="H3231" s="112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0"/>
      <c r="BB3231" s="20"/>
      <c r="BC3231" s="20"/>
      <c r="BD3231" s="20"/>
      <c r="BE3231" s="20"/>
      <c r="BF3231" s="20"/>
      <c r="BG3231" s="20"/>
      <c r="BH3231" s="20"/>
      <c r="BI3231" s="20"/>
      <c r="BJ3231" s="20"/>
      <c r="BK3231" s="20"/>
      <c r="BL3231" s="20"/>
      <c r="BM3231" s="20"/>
      <c r="BN3231" s="20"/>
      <c r="BO3231" s="20"/>
      <c r="BP3231" s="20"/>
      <c r="BQ3231" s="20"/>
      <c r="BR3231" s="20"/>
      <c r="BS3231" s="20"/>
      <c r="BT3231" s="20"/>
      <c r="BU3231" s="20"/>
      <c r="BV3231" s="20"/>
    </row>
    <row r="3232" spans="1:74" ht="50.25" customHeight="1" x14ac:dyDescent="0.25">
      <c r="A3232" s="41">
        <v>3229</v>
      </c>
      <c r="B3232" s="48" t="s">
        <v>3032</v>
      </c>
      <c r="C3232" s="49" t="s">
        <v>4224</v>
      </c>
      <c r="D3232" s="48" t="s">
        <v>1744</v>
      </c>
      <c r="E3232" s="47" t="s">
        <v>2946</v>
      </c>
      <c r="F3232" s="128" t="s">
        <v>956</v>
      </c>
      <c r="G3232" s="115" t="s">
        <v>1290</v>
      </c>
      <c r="H3232" s="112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20"/>
      <c r="AS3232" s="20"/>
      <c r="AT3232" s="20"/>
      <c r="AU3232" s="20"/>
      <c r="AV3232" s="20"/>
      <c r="AW3232" s="20"/>
      <c r="AX3232" s="20"/>
      <c r="AY3232" s="20"/>
      <c r="AZ3232" s="20"/>
      <c r="BA3232" s="20"/>
      <c r="BB3232" s="20"/>
      <c r="BC3232" s="20"/>
      <c r="BD3232" s="20"/>
      <c r="BE3232" s="20"/>
      <c r="BF3232" s="20"/>
      <c r="BG3232" s="20"/>
      <c r="BH3232" s="20"/>
      <c r="BI3232" s="20"/>
      <c r="BJ3232" s="20"/>
      <c r="BK3232" s="20"/>
      <c r="BL3232" s="20"/>
      <c r="BM3232" s="20"/>
      <c r="BN3232" s="20"/>
      <c r="BO3232" s="20"/>
      <c r="BP3232" s="20"/>
      <c r="BQ3232" s="20"/>
      <c r="BR3232" s="20"/>
      <c r="BS3232" s="20"/>
      <c r="BT3232" s="20"/>
      <c r="BU3232" s="20"/>
      <c r="BV3232" s="20"/>
    </row>
    <row r="3233" spans="1:74" ht="50.25" customHeight="1" x14ac:dyDescent="0.25">
      <c r="A3233" s="41">
        <v>3230</v>
      </c>
      <c r="B3233" s="48" t="s">
        <v>3032</v>
      </c>
      <c r="C3233" s="41" t="s">
        <v>4221</v>
      </c>
      <c r="D3233" s="48" t="s">
        <v>4230</v>
      </c>
      <c r="E3233" s="47" t="s">
        <v>2946</v>
      </c>
      <c r="F3233" s="128" t="s">
        <v>956</v>
      </c>
      <c r="G3233" s="115" t="s">
        <v>1290</v>
      </c>
      <c r="H3233" s="112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  <c r="AK3233" s="20"/>
      <c r="AL3233" s="20"/>
      <c r="AM3233" s="20"/>
      <c r="AN3233" s="20"/>
      <c r="AO3233" s="20"/>
      <c r="AP3233" s="20"/>
      <c r="AQ3233" s="20"/>
      <c r="AR3233" s="20"/>
      <c r="AS3233" s="20"/>
      <c r="AT3233" s="20"/>
      <c r="AU3233" s="20"/>
      <c r="AV3233" s="20"/>
      <c r="AW3233" s="20"/>
      <c r="AX3233" s="20"/>
      <c r="AY3233" s="20"/>
      <c r="AZ3233" s="20"/>
      <c r="BA3233" s="20"/>
      <c r="BB3233" s="20"/>
      <c r="BC3233" s="20"/>
      <c r="BD3233" s="20"/>
      <c r="BE3233" s="20"/>
      <c r="BF3233" s="20"/>
      <c r="BG3233" s="20"/>
      <c r="BH3233" s="20"/>
      <c r="BI3233" s="20"/>
      <c r="BJ3233" s="20"/>
      <c r="BK3233" s="20"/>
      <c r="BL3233" s="20"/>
      <c r="BM3233" s="20"/>
      <c r="BN3233" s="20"/>
      <c r="BO3233" s="20"/>
      <c r="BP3233" s="20"/>
      <c r="BQ3233" s="20"/>
      <c r="BR3233" s="20"/>
      <c r="BS3233" s="20"/>
      <c r="BT3233" s="20"/>
      <c r="BU3233" s="20"/>
      <c r="BV3233" s="20"/>
    </row>
    <row r="3234" spans="1:74" ht="50.25" customHeight="1" x14ac:dyDescent="0.25">
      <c r="A3234" s="41">
        <v>3231</v>
      </c>
      <c r="B3234" s="48" t="s">
        <v>3032</v>
      </c>
      <c r="C3234" s="41" t="s">
        <v>4231</v>
      </c>
      <c r="D3234" s="48" t="s">
        <v>1746</v>
      </c>
      <c r="E3234" s="47" t="s">
        <v>2946</v>
      </c>
      <c r="F3234" s="128" t="s">
        <v>956</v>
      </c>
      <c r="G3234" s="115" t="s">
        <v>1290</v>
      </c>
      <c r="H3234" s="112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  <c r="AK3234" s="20"/>
      <c r="AL3234" s="20"/>
      <c r="AM3234" s="20"/>
      <c r="AN3234" s="20"/>
      <c r="AO3234" s="20"/>
      <c r="AP3234" s="20"/>
      <c r="AQ3234" s="20"/>
      <c r="AR3234" s="20"/>
      <c r="AS3234" s="20"/>
      <c r="AT3234" s="20"/>
      <c r="AU3234" s="20"/>
      <c r="AV3234" s="20"/>
      <c r="AW3234" s="20"/>
      <c r="AX3234" s="20"/>
      <c r="AY3234" s="20"/>
      <c r="AZ3234" s="20"/>
      <c r="BA3234" s="20"/>
      <c r="BB3234" s="20"/>
      <c r="BC3234" s="20"/>
      <c r="BD3234" s="20"/>
      <c r="BE3234" s="20"/>
      <c r="BF3234" s="20"/>
      <c r="BG3234" s="20"/>
      <c r="BH3234" s="20"/>
      <c r="BI3234" s="20"/>
      <c r="BJ3234" s="20"/>
      <c r="BK3234" s="20"/>
      <c r="BL3234" s="20"/>
      <c r="BM3234" s="20"/>
      <c r="BN3234" s="20"/>
      <c r="BO3234" s="20"/>
      <c r="BP3234" s="20"/>
      <c r="BQ3234" s="20"/>
      <c r="BR3234" s="20"/>
      <c r="BS3234" s="20"/>
      <c r="BT3234" s="20"/>
      <c r="BU3234" s="20"/>
      <c r="BV3234" s="20"/>
    </row>
    <row r="3235" spans="1:74" ht="50.25" customHeight="1" x14ac:dyDescent="0.25">
      <c r="A3235" s="41">
        <v>3232</v>
      </c>
      <c r="B3235" s="48" t="s">
        <v>3032</v>
      </c>
      <c r="C3235" s="49" t="s">
        <v>4224</v>
      </c>
      <c r="D3235" s="48" t="s">
        <v>4232</v>
      </c>
      <c r="E3235" s="47" t="s">
        <v>2946</v>
      </c>
      <c r="F3235" s="128" t="s">
        <v>956</v>
      </c>
      <c r="G3235" s="115" t="s">
        <v>1290</v>
      </c>
      <c r="H3235" s="112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20"/>
      <c r="AS3235" s="20"/>
      <c r="AT3235" s="20"/>
      <c r="AU3235" s="20"/>
      <c r="AV3235" s="20"/>
      <c r="AW3235" s="20"/>
      <c r="AX3235" s="20"/>
      <c r="AY3235" s="20"/>
      <c r="AZ3235" s="20"/>
      <c r="BA3235" s="20"/>
      <c r="BB3235" s="20"/>
      <c r="BC3235" s="20"/>
      <c r="BD3235" s="20"/>
      <c r="BE3235" s="20"/>
      <c r="BF3235" s="20"/>
      <c r="BG3235" s="20"/>
      <c r="BH3235" s="20"/>
      <c r="BI3235" s="20"/>
      <c r="BJ3235" s="20"/>
      <c r="BK3235" s="20"/>
      <c r="BL3235" s="20"/>
      <c r="BM3235" s="20"/>
      <c r="BN3235" s="20"/>
      <c r="BO3235" s="20"/>
      <c r="BP3235" s="20"/>
      <c r="BQ3235" s="20"/>
      <c r="BR3235" s="20"/>
      <c r="BS3235" s="20"/>
      <c r="BT3235" s="20"/>
      <c r="BU3235" s="20"/>
      <c r="BV3235" s="20"/>
    </row>
    <row r="3236" spans="1:74" ht="50.25" customHeight="1" x14ac:dyDescent="0.25">
      <c r="A3236" s="41">
        <v>3233</v>
      </c>
      <c r="B3236" s="48" t="s">
        <v>3032</v>
      </c>
      <c r="C3236" s="49" t="s">
        <v>4224</v>
      </c>
      <c r="D3236" s="48" t="s">
        <v>1748</v>
      </c>
      <c r="E3236" s="47" t="s">
        <v>2946</v>
      </c>
      <c r="F3236" s="128" t="s">
        <v>956</v>
      </c>
      <c r="G3236" s="115" t="s">
        <v>1290</v>
      </c>
      <c r="H3236" s="112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  <c r="AK3236" s="20"/>
      <c r="AL3236" s="20"/>
      <c r="AM3236" s="20"/>
      <c r="AN3236" s="20"/>
      <c r="AO3236" s="20"/>
      <c r="AP3236" s="20"/>
      <c r="AQ3236" s="20"/>
      <c r="AR3236" s="20"/>
      <c r="AS3236" s="20"/>
      <c r="AT3236" s="20"/>
      <c r="AU3236" s="20"/>
      <c r="AV3236" s="20"/>
      <c r="AW3236" s="20"/>
      <c r="AX3236" s="20"/>
      <c r="AY3236" s="20"/>
      <c r="AZ3236" s="20"/>
      <c r="BA3236" s="20"/>
      <c r="BB3236" s="20"/>
      <c r="BC3236" s="20"/>
      <c r="BD3236" s="20"/>
      <c r="BE3236" s="20"/>
      <c r="BF3236" s="20"/>
      <c r="BG3236" s="20"/>
      <c r="BH3236" s="20"/>
      <c r="BI3236" s="20"/>
      <c r="BJ3236" s="20"/>
      <c r="BK3236" s="20"/>
      <c r="BL3236" s="20"/>
      <c r="BM3236" s="20"/>
      <c r="BN3236" s="20"/>
      <c r="BO3236" s="20"/>
      <c r="BP3236" s="20"/>
      <c r="BQ3236" s="20"/>
      <c r="BR3236" s="20"/>
      <c r="BS3236" s="20"/>
      <c r="BT3236" s="20"/>
      <c r="BU3236" s="20"/>
      <c r="BV3236" s="20"/>
    </row>
    <row r="3237" spans="1:74" ht="50.25" customHeight="1" x14ac:dyDescent="0.25">
      <c r="A3237" s="41">
        <v>3234</v>
      </c>
      <c r="B3237" s="48" t="s">
        <v>3032</v>
      </c>
      <c r="C3237" s="49" t="s">
        <v>4233</v>
      </c>
      <c r="D3237" s="48" t="s">
        <v>4234</v>
      </c>
      <c r="E3237" s="47" t="s">
        <v>2946</v>
      </c>
      <c r="F3237" s="128" t="s">
        <v>956</v>
      </c>
      <c r="G3237" s="115" t="s">
        <v>1290</v>
      </c>
      <c r="H3237" s="112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0"/>
      <c r="BB3237" s="20"/>
      <c r="BC3237" s="20"/>
      <c r="BD3237" s="20"/>
      <c r="BE3237" s="20"/>
      <c r="BF3237" s="20"/>
      <c r="BG3237" s="20"/>
      <c r="BH3237" s="20"/>
      <c r="BI3237" s="20"/>
      <c r="BJ3237" s="20"/>
      <c r="BK3237" s="20"/>
      <c r="BL3237" s="20"/>
      <c r="BM3237" s="20"/>
      <c r="BN3237" s="20"/>
      <c r="BO3237" s="20"/>
      <c r="BP3237" s="20"/>
      <c r="BQ3237" s="20"/>
      <c r="BR3237" s="20"/>
      <c r="BS3237" s="20"/>
      <c r="BT3237" s="20"/>
      <c r="BU3237" s="20"/>
      <c r="BV3237" s="20"/>
    </row>
    <row r="3238" spans="1:74" ht="50.25" customHeight="1" x14ac:dyDescent="0.25">
      <c r="A3238" s="41">
        <v>3235</v>
      </c>
      <c r="B3238" s="48" t="s">
        <v>3032</v>
      </c>
      <c r="C3238" s="49" t="s">
        <v>4235</v>
      </c>
      <c r="D3238" s="48" t="s">
        <v>1750</v>
      </c>
      <c r="E3238" s="47" t="s">
        <v>2946</v>
      </c>
      <c r="F3238" s="128" t="s">
        <v>956</v>
      </c>
      <c r="G3238" s="115" t="s">
        <v>1290</v>
      </c>
      <c r="H3238" s="112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  <c r="AK3238" s="20"/>
      <c r="AL3238" s="20"/>
      <c r="AM3238" s="20"/>
      <c r="AN3238" s="20"/>
      <c r="AO3238" s="20"/>
      <c r="AP3238" s="20"/>
      <c r="AQ3238" s="20"/>
      <c r="AR3238" s="20"/>
      <c r="AS3238" s="20"/>
      <c r="AT3238" s="20"/>
      <c r="AU3238" s="20"/>
      <c r="AV3238" s="20"/>
      <c r="AW3238" s="20"/>
      <c r="AX3238" s="20"/>
      <c r="AY3238" s="20"/>
      <c r="AZ3238" s="20"/>
      <c r="BA3238" s="20"/>
      <c r="BB3238" s="20"/>
      <c r="BC3238" s="20"/>
      <c r="BD3238" s="20"/>
      <c r="BE3238" s="20"/>
      <c r="BF3238" s="20"/>
      <c r="BG3238" s="20"/>
      <c r="BH3238" s="20"/>
      <c r="BI3238" s="20"/>
      <c r="BJ3238" s="20"/>
      <c r="BK3238" s="20"/>
      <c r="BL3238" s="20"/>
      <c r="BM3238" s="20"/>
      <c r="BN3238" s="20"/>
      <c r="BO3238" s="20"/>
      <c r="BP3238" s="20"/>
      <c r="BQ3238" s="20"/>
      <c r="BR3238" s="20"/>
      <c r="BS3238" s="20"/>
      <c r="BT3238" s="20"/>
      <c r="BU3238" s="20"/>
      <c r="BV3238" s="20"/>
    </row>
    <row r="3239" spans="1:74" ht="50.25" customHeight="1" x14ac:dyDescent="0.25">
      <c r="A3239" s="41">
        <v>3236</v>
      </c>
      <c r="B3239" s="48" t="s">
        <v>3032</v>
      </c>
      <c r="C3239" s="49" t="s">
        <v>4224</v>
      </c>
      <c r="D3239" s="48" t="s">
        <v>4236</v>
      </c>
      <c r="E3239" s="47" t="s">
        <v>2946</v>
      </c>
      <c r="F3239" s="128" t="s">
        <v>956</v>
      </c>
      <c r="G3239" s="115" t="s">
        <v>1290</v>
      </c>
      <c r="H3239" s="112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0"/>
      <c r="BA3239" s="20"/>
      <c r="BB3239" s="20"/>
      <c r="BC3239" s="20"/>
      <c r="BD3239" s="20"/>
      <c r="BE3239" s="20"/>
      <c r="BF3239" s="20"/>
      <c r="BG3239" s="20"/>
      <c r="BH3239" s="20"/>
      <c r="BI3239" s="20"/>
      <c r="BJ3239" s="20"/>
      <c r="BK3239" s="20"/>
      <c r="BL3239" s="20"/>
      <c r="BM3239" s="20"/>
      <c r="BN3239" s="20"/>
      <c r="BO3239" s="20"/>
      <c r="BP3239" s="20"/>
      <c r="BQ3239" s="20"/>
      <c r="BR3239" s="20"/>
      <c r="BS3239" s="20"/>
      <c r="BT3239" s="20"/>
      <c r="BU3239" s="20"/>
      <c r="BV3239" s="20"/>
    </row>
    <row r="3240" spans="1:74" ht="50.25" customHeight="1" x14ac:dyDescent="0.25">
      <c r="A3240" s="41">
        <v>3237</v>
      </c>
      <c r="B3240" s="48" t="s">
        <v>3032</v>
      </c>
      <c r="C3240" s="41" t="s">
        <v>4221</v>
      </c>
      <c r="D3240" s="48" t="s">
        <v>133</v>
      </c>
      <c r="E3240" s="47" t="s">
        <v>2946</v>
      </c>
      <c r="F3240" s="128" t="s">
        <v>956</v>
      </c>
      <c r="G3240" s="115" t="s">
        <v>1290</v>
      </c>
      <c r="H3240" s="112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20"/>
      <c r="AS3240" s="20"/>
      <c r="AT3240" s="20"/>
      <c r="AU3240" s="20"/>
      <c r="AV3240" s="20"/>
      <c r="AW3240" s="20"/>
      <c r="AX3240" s="20"/>
      <c r="AY3240" s="20"/>
      <c r="AZ3240" s="20"/>
      <c r="BA3240" s="20"/>
      <c r="BB3240" s="20"/>
      <c r="BC3240" s="20"/>
      <c r="BD3240" s="20"/>
      <c r="BE3240" s="20"/>
      <c r="BF3240" s="20"/>
      <c r="BG3240" s="20"/>
      <c r="BH3240" s="20"/>
      <c r="BI3240" s="20"/>
      <c r="BJ3240" s="20"/>
      <c r="BK3240" s="20"/>
      <c r="BL3240" s="20"/>
      <c r="BM3240" s="20"/>
      <c r="BN3240" s="20"/>
      <c r="BO3240" s="20"/>
      <c r="BP3240" s="20"/>
      <c r="BQ3240" s="20"/>
      <c r="BR3240" s="20"/>
      <c r="BS3240" s="20"/>
      <c r="BT3240" s="20"/>
      <c r="BU3240" s="20"/>
      <c r="BV3240" s="20"/>
    </row>
    <row r="3241" spans="1:74" ht="50.25" customHeight="1" x14ac:dyDescent="0.25">
      <c r="A3241" s="41">
        <v>3238</v>
      </c>
      <c r="B3241" s="48" t="s">
        <v>3032</v>
      </c>
      <c r="C3241" s="41" t="s">
        <v>4221</v>
      </c>
      <c r="D3241" s="48" t="s">
        <v>4237</v>
      </c>
      <c r="E3241" s="47" t="s">
        <v>2946</v>
      </c>
      <c r="F3241" s="128" t="s">
        <v>956</v>
      </c>
      <c r="G3241" s="115" t="s">
        <v>1290</v>
      </c>
      <c r="H3241" s="112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0"/>
      <c r="AZ3241" s="20"/>
      <c r="BA3241" s="20"/>
      <c r="BB3241" s="20"/>
      <c r="BC3241" s="20"/>
      <c r="BD3241" s="20"/>
      <c r="BE3241" s="20"/>
      <c r="BF3241" s="20"/>
      <c r="BG3241" s="20"/>
      <c r="BH3241" s="20"/>
      <c r="BI3241" s="20"/>
      <c r="BJ3241" s="20"/>
      <c r="BK3241" s="20"/>
      <c r="BL3241" s="20"/>
      <c r="BM3241" s="20"/>
      <c r="BN3241" s="20"/>
      <c r="BO3241" s="20"/>
      <c r="BP3241" s="20"/>
      <c r="BQ3241" s="20"/>
      <c r="BR3241" s="20"/>
      <c r="BS3241" s="20"/>
      <c r="BT3241" s="20"/>
      <c r="BU3241" s="20"/>
      <c r="BV3241" s="20"/>
    </row>
    <row r="3242" spans="1:74" ht="50.25" customHeight="1" x14ac:dyDescent="0.25">
      <c r="A3242" s="41">
        <v>3239</v>
      </c>
      <c r="B3242" s="48" t="s">
        <v>3032</v>
      </c>
      <c r="C3242" s="41" t="s">
        <v>4221</v>
      </c>
      <c r="D3242" s="48" t="s">
        <v>1751</v>
      </c>
      <c r="E3242" s="47" t="s">
        <v>2946</v>
      </c>
      <c r="F3242" s="128" t="s">
        <v>956</v>
      </c>
      <c r="G3242" s="115" t="s">
        <v>1290</v>
      </c>
      <c r="H3242" s="112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  <c r="AK3242" s="20"/>
      <c r="AL3242" s="20"/>
      <c r="AM3242" s="20"/>
      <c r="AN3242" s="20"/>
      <c r="AO3242" s="20"/>
      <c r="AP3242" s="20"/>
      <c r="AQ3242" s="20"/>
      <c r="AR3242" s="20"/>
      <c r="AS3242" s="20"/>
      <c r="AT3242" s="20"/>
      <c r="AU3242" s="20"/>
      <c r="AV3242" s="20"/>
      <c r="AW3242" s="20"/>
      <c r="AX3242" s="20"/>
      <c r="AY3242" s="20"/>
      <c r="AZ3242" s="20"/>
      <c r="BA3242" s="20"/>
      <c r="BB3242" s="20"/>
      <c r="BC3242" s="20"/>
      <c r="BD3242" s="20"/>
      <c r="BE3242" s="20"/>
      <c r="BF3242" s="20"/>
      <c r="BG3242" s="20"/>
      <c r="BH3242" s="20"/>
      <c r="BI3242" s="20"/>
      <c r="BJ3242" s="20"/>
      <c r="BK3242" s="20"/>
      <c r="BL3242" s="20"/>
      <c r="BM3242" s="20"/>
      <c r="BN3242" s="20"/>
      <c r="BO3242" s="20"/>
      <c r="BP3242" s="20"/>
      <c r="BQ3242" s="20"/>
      <c r="BR3242" s="20"/>
      <c r="BS3242" s="20"/>
      <c r="BT3242" s="20"/>
      <c r="BU3242" s="20"/>
      <c r="BV3242" s="20"/>
    </row>
    <row r="3243" spans="1:74" ht="50.25" customHeight="1" x14ac:dyDescent="0.25">
      <c r="A3243" s="41">
        <v>3240</v>
      </c>
      <c r="B3243" s="48" t="s">
        <v>3032</v>
      </c>
      <c r="C3243" s="49" t="s">
        <v>4235</v>
      </c>
      <c r="D3243" s="48" t="s">
        <v>4238</v>
      </c>
      <c r="E3243" s="47" t="s">
        <v>2946</v>
      </c>
      <c r="F3243" s="128" t="s">
        <v>956</v>
      </c>
      <c r="G3243" s="115" t="s">
        <v>1290</v>
      </c>
      <c r="H3243" s="112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0"/>
      <c r="AV3243" s="20"/>
      <c r="AW3243" s="20"/>
      <c r="AX3243" s="20"/>
      <c r="AY3243" s="20"/>
      <c r="AZ3243" s="20"/>
      <c r="BA3243" s="20"/>
      <c r="BB3243" s="20"/>
      <c r="BC3243" s="20"/>
      <c r="BD3243" s="20"/>
      <c r="BE3243" s="20"/>
      <c r="BF3243" s="20"/>
      <c r="BG3243" s="20"/>
      <c r="BH3243" s="20"/>
      <c r="BI3243" s="20"/>
      <c r="BJ3243" s="20"/>
      <c r="BK3243" s="20"/>
      <c r="BL3243" s="20"/>
      <c r="BM3243" s="20"/>
      <c r="BN3243" s="20"/>
      <c r="BO3243" s="20"/>
      <c r="BP3243" s="20"/>
      <c r="BQ3243" s="20"/>
      <c r="BR3243" s="20"/>
      <c r="BS3243" s="20"/>
      <c r="BT3243" s="20"/>
      <c r="BU3243" s="20"/>
      <c r="BV3243" s="20"/>
    </row>
    <row r="3244" spans="1:74" ht="50.25" customHeight="1" x14ac:dyDescent="0.25">
      <c r="A3244" s="41">
        <v>3241</v>
      </c>
      <c r="B3244" s="48" t="s">
        <v>3032</v>
      </c>
      <c r="C3244" s="41" t="s">
        <v>4221</v>
      </c>
      <c r="D3244" s="48" t="s">
        <v>4239</v>
      </c>
      <c r="E3244" s="47" t="s">
        <v>2946</v>
      </c>
      <c r="F3244" s="128" t="s">
        <v>956</v>
      </c>
      <c r="G3244" s="115" t="s">
        <v>1290</v>
      </c>
      <c r="H3244" s="112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20"/>
      <c r="AS3244" s="20"/>
      <c r="AT3244" s="20"/>
      <c r="AU3244" s="20"/>
      <c r="AV3244" s="20"/>
      <c r="AW3244" s="20"/>
      <c r="AX3244" s="20"/>
      <c r="AY3244" s="20"/>
      <c r="AZ3244" s="20"/>
      <c r="BA3244" s="20"/>
      <c r="BB3244" s="20"/>
      <c r="BC3244" s="20"/>
      <c r="BD3244" s="20"/>
      <c r="BE3244" s="20"/>
      <c r="BF3244" s="20"/>
      <c r="BG3244" s="20"/>
      <c r="BH3244" s="20"/>
      <c r="BI3244" s="20"/>
      <c r="BJ3244" s="20"/>
      <c r="BK3244" s="20"/>
      <c r="BL3244" s="20"/>
      <c r="BM3244" s="20"/>
      <c r="BN3244" s="20"/>
      <c r="BO3244" s="20"/>
      <c r="BP3244" s="20"/>
      <c r="BQ3244" s="20"/>
      <c r="BR3244" s="20"/>
      <c r="BS3244" s="20"/>
      <c r="BT3244" s="20"/>
      <c r="BU3244" s="20"/>
      <c r="BV3244" s="20"/>
    </row>
    <row r="3245" spans="1:74" ht="50.25" customHeight="1" x14ac:dyDescent="0.25">
      <c r="A3245" s="41">
        <v>3242</v>
      </c>
      <c r="B3245" s="48" t="s">
        <v>3032</v>
      </c>
      <c r="C3245" s="41" t="s">
        <v>4221</v>
      </c>
      <c r="D3245" s="48" t="s">
        <v>1753</v>
      </c>
      <c r="E3245" s="47" t="s">
        <v>2946</v>
      </c>
      <c r="F3245" s="128" t="s">
        <v>956</v>
      </c>
      <c r="G3245" s="115" t="s">
        <v>1290</v>
      </c>
      <c r="H3245" s="112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0"/>
      <c r="AV3245" s="20"/>
      <c r="AW3245" s="20"/>
      <c r="AX3245" s="20"/>
      <c r="AY3245" s="20"/>
      <c r="AZ3245" s="20"/>
      <c r="BA3245" s="20"/>
      <c r="BB3245" s="20"/>
      <c r="BC3245" s="20"/>
      <c r="BD3245" s="20"/>
      <c r="BE3245" s="20"/>
      <c r="BF3245" s="20"/>
      <c r="BG3245" s="20"/>
      <c r="BH3245" s="20"/>
      <c r="BI3245" s="20"/>
      <c r="BJ3245" s="20"/>
      <c r="BK3245" s="20"/>
      <c r="BL3245" s="20"/>
      <c r="BM3245" s="20"/>
      <c r="BN3245" s="20"/>
      <c r="BO3245" s="20"/>
      <c r="BP3245" s="20"/>
      <c r="BQ3245" s="20"/>
      <c r="BR3245" s="20"/>
      <c r="BS3245" s="20"/>
      <c r="BT3245" s="20"/>
      <c r="BU3245" s="20"/>
      <c r="BV3245" s="20"/>
    </row>
    <row r="3246" spans="1:74" ht="50.25" customHeight="1" x14ac:dyDescent="0.25">
      <c r="A3246" s="41">
        <v>3243</v>
      </c>
      <c r="B3246" s="48" t="s">
        <v>3032</v>
      </c>
      <c r="C3246" s="41" t="s">
        <v>3042</v>
      </c>
      <c r="D3246" s="48" t="s">
        <v>4240</v>
      </c>
      <c r="E3246" s="47" t="s">
        <v>2946</v>
      </c>
      <c r="F3246" s="128" t="s">
        <v>956</v>
      </c>
      <c r="G3246" s="115" t="s">
        <v>1290</v>
      </c>
      <c r="H3246" s="112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  <c r="AK3246" s="20"/>
      <c r="AL3246" s="20"/>
      <c r="AM3246" s="20"/>
      <c r="AN3246" s="20"/>
      <c r="AO3246" s="20"/>
      <c r="AP3246" s="20"/>
      <c r="AQ3246" s="20"/>
      <c r="AR3246" s="20"/>
      <c r="AS3246" s="20"/>
      <c r="AT3246" s="20"/>
      <c r="AU3246" s="20"/>
      <c r="AV3246" s="20"/>
      <c r="AW3246" s="20"/>
      <c r="AX3246" s="20"/>
      <c r="AY3246" s="20"/>
      <c r="AZ3246" s="20"/>
      <c r="BA3246" s="20"/>
      <c r="BB3246" s="20"/>
      <c r="BC3246" s="20"/>
      <c r="BD3246" s="20"/>
      <c r="BE3246" s="20"/>
      <c r="BF3246" s="20"/>
      <c r="BG3246" s="20"/>
      <c r="BH3246" s="20"/>
      <c r="BI3246" s="20"/>
      <c r="BJ3246" s="20"/>
      <c r="BK3246" s="20"/>
      <c r="BL3246" s="20"/>
      <c r="BM3246" s="20"/>
      <c r="BN3246" s="20"/>
      <c r="BO3246" s="20"/>
      <c r="BP3246" s="20"/>
      <c r="BQ3246" s="20"/>
      <c r="BR3246" s="20"/>
      <c r="BS3246" s="20"/>
      <c r="BT3246" s="20"/>
      <c r="BU3246" s="20"/>
      <c r="BV3246" s="20"/>
    </row>
    <row r="3247" spans="1:74" ht="50.25" customHeight="1" x14ac:dyDescent="0.25">
      <c r="A3247" s="41">
        <v>3244</v>
      </c>
      <c r="B3247" s="48" t="s">
        <v>3032</v>
      </c>
      <c r="C3247" s="49" t="s">
        <v>4224</v>
      </c>
      <c r="D3247" s="48" t="s">
        <v>138</v>
      </c>
      <c r="E3247" s="47" t="s">
        <v>2946</v>
      </c>
      <c r="F3247" s="128" t="s">
        <v>956</v>
      </c>
      <c r="G3247" s="115" t="s">
        <v>1290</v>
      </c>
      <c r="H3247" s="112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0"/>
      <c r="AV3247" s="20"/>
      <c r="AW3247" s="20"/>
      <c r="AX3247" s="20"/>
      <c r="AY3247" s="20"/>
      <c r="AZ3247" s="20"/>
      <c r="BA3247" s="20"/>
      <c r="BB3247" s="20"/>
      <c r="BC3247" s="20"/>
      <c r="BD3247" s="20"/>
      <c r="BE3247" s="20"/>
      <c r="BF3247" s="20"/>
      <c r="BG3247" s="20"/>
      <c r="BH3247" s="20"/>
      <c r="BI3247" s="20"/>
      <c r="BJ3247" s="20"/>
      <c r="BK3247" s="20"/>
      <c r="BL3247" s="20"/>
      <c r="BM3247" s="20"/>
      <c r="BN3247" s="20"/>
      <c r="BO3247" s="20"/>
      <c r="BP3247" s="20"/>
      <c r="BQ3247" s="20"/>
      <c r="BR3247" s="20"/>
      <c r="BS3247" s="20"/>
      <c r="BT3247" s="20"/>
      <c r="BU3247" s="20"/>
      <c r="BV3247" s="20"/>
    </row>
    <row r="3248" spans="1:74" ht="50.25" customHeight="1" x14ac:dyDescent="0.25">
      <c r="A3248" s="41">
        <v>3245</v>
      </c>
      <c r="B3248" s="48" t="s">
        <v>3032</v>
      </c>
      <c r="C3248" s="41" t="s">
        <v>4221</v>
      </c>
      <c r="D3248" s="48" t="s">
        <v>3205</v>
      </c>
      <c r="E3248" s="47" t="s">
        <v>2946</v>
      </c>
      <c r="F3248" s="128" t="s">
        <v>956</v>
      </c>
      <c r="G3248" s="115" t="s">
        <v>1290</v>
      </c>
      <c r="H3248" s="112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  <c r="AK3248" s="20"/>
      <c r="AL3248" s="20"/>
      <c r="AM3248" s="20"/>
      <c r="AN3248" s="20"/>
      <c r="AO3248" s="20"/>
      <c r="AP3248" s="20"/>
      <c r="AQ3248" s="20"/>
      <c r="AR3248" s="20"/>
      <c r="AS3248" s="20"/>
      <c r="AT3248" s="20"/>
      <c r="AU3248" s="20"/>
      <c r="AV3248" s="20"/>
      <c r="AW3248" s="20"/>
      <c r="AX3248" s="20"/>
      <c r="AY3248" s="20"/>
      <c r="AZ3248" s="20"/>
      <c r="BA3248" s="20"/>
      <c r="BB3248" s="20"/>
      <c r="BC3248" s="20"/>
      <c r="BD3248" s="20"/>
      <c r="BE3248" s="20"/>
      <c r="BF3248" s="20"/>
      <c r="BG3248" s="20"/>
      <c r="BH3248" s="20"/>
      <c r="BI3248" s="20"/>
      <c r="BJ3248" s="20"/>
      <c r="BK3248" s="20"/>
      <c r="BL3248" s="20"/>
      <c r="BM3248" s="20"/>
      <c r="BN3248" s="20"/>
      <c r="BO3248" s="20"/>
      <c r="BP3248" s="20"/>
      <c r="BQ3248" s="20"/>
      <c r="BR3248" s="20"/>
      <c r="BS3248" s="20"/>
      <c r="BT3248" s="20"/>
      <c r="BU3248" s="20"/>
      <c r="BV3248" s="20"/>
    </row>
    <row r="3249" spans="1:74" ht="50.25" customHeight="1" x14ac:dyDescent="0.25">
      <c r="A3249" s="41">
        <v>3246</v>
      </c>
      <c r="B3249" s="48" t="s">
        <v>3032</v>
      </c>
      <c r="C3249" s="41" t="s">
        <v>4221</v>
      </c>
      <c r="D3249" s="48" t="s">
        <v>1754</v>
      </c>
      <c r="E3249" s="47" t="s">
        <v>2946</v>
      </c>
      <c r="F3249" s="128" t="s">
        <v>956</v>
      </c>
      <c r="G3249" s="115" t="s">
        <v>1290</v>
      </c>
      <c r="H3249" s="112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0"/>
      <c r="AV3249" s="20"/>
      <c r="AW3249" s="20"/>
      <c r="AX3249" s="20"/>
      <c r="AY3249" s="20"/>
      <c r="AZ3249" s="20"/>
      <c r="BA3249" s="20"/>
      <c r="BB3249" s="20"/>
      <c r="BC3249" s="20"/>
      <c r="BD3249" s="20"/>
      <c r="BE3249" s="20"/>
      <c r="BF3249" s="20"/>
      <c r="BG3249" s="20"/>
      <c r="BH3249" s="20"/>
      <c r="BI3249" s="20"/>
      <c r="BJ3249" s="20"/>
      <c r="BK3249" s="20"/>
      <c r="BL3249" s="20"/>
      <c r="BM3249" s="20"/>
      <c r="BN3249" s="20"/>
      <c r="BO3249" s="20"/>
      <c r="BP3249" s="20"/>
      <c r="BQ3249" s="20"/>
      <c r="BR3249" s="20"/>
      <c r="BS3249" s="20"/>
      <c r="BT3249" s="20"/>
      <c r="BU3249" s="20"/>
      <c r="BV3249" s="20"/>
    </row>
    <row r="3250" spans="1:74" ht="50.25" customHeight="1" x14ac:dyDescent="0.25">
      <c r="A3250" s="41">
        <v>3247</v>
      </c>
      <c r="B3250" s="48" t="s">
        <v>3032</v>
      </c>
      <c r="C3250" s="41" t="s">
        <v>4221</v>
      </c>
      <c r="D3250" s="48" t="s">
        <v>1755</v>
      </c>
      <c r="E3250" s="47" t="s">
        <v>2946</v>
      </c>
      <c r="F3250" s="128" t="s">
        <v>956</v>
      </c>
      <c r="G3250" s="115" t="s">
        <v>1290</v>
      </c>
      <c r="H3250" s="112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  <c r="AK3250" s="20"/>
      <c r="AL3250" s="20"/>
      <c r="AM3250" s="20"/>
      <c r="AN3250" s="20"/>
      <c r="AO3250" s="20"/>
      <c r="AP3250" s="20"/>
      <c r="AQ3250" s="20"/>
      <c r="AR3250" s="20"/>
      <c r="AS3250" s="20"/>
      <c r="AT3250" s="20"/>
      <c r="AU3250" s="20"/>
      <c r="AV3250" s="20"/>
      <c r="AW3250" s="20"/>
      <c r="AX3250" s="20"/>
      <c r="AY3250" s="20"/>
      <c r="AZ3250" s="20"/>
      <c r="BA3250" s="20"/>
      <c r="BB3250" s="20"/>
      <c r="BC3250" s="20"/>
      <c r="BD3250" s="20"/>
      <c r="BE3250" s="20"/>
      <c r="BF3250" s="20"/>
      <c r="BG3250" s="20"/>
      <c r="BH3250" s="20"/>
      <c r="BI3250" s="20"/>
      <c r="BJ3250" s="20"/>
      <c r="BK3250" s="20"/>
      <c r="BL3250" s="20"/>
      <c r="BM3250" s="20"/>
      <c r="BN3250" s="20"/>
      <c r="BO3250" s="20"/>
      <c r="BP3250" s="20"/>
      <c r="BQ3250" s="20"/>
      <c r="BR3250" s="20"/>
      <c r="BS3250" s="20"/>
      <c r="BT3250" s="20"/>
      <c r="BU3250" s="20"/>
      <c r="BV3250" s="20"/>
    </row>
    <row r="3251" spans="1:74" ht="50.25" customHeight="1" x14ac:dyDescent="0.25">
      <c r="A3251" s="41">
        <v>3248</v>
      </c>
      <c r="B3251" s="48" t="s">
        <v>3032</v>
      </c>
      <c r="C3251" s="41" t="s">
        <v>3042</v>
      </c>
      <c r="D3251" s="48" t="s">
        <v>4241</v>
      </c>
      <c r="E3251" s="47" t="s">
        <v>2946</v>
      </c>
      <c r="F3251" s="128" t="s">
        <v>956</v>
      </c>
      <c r="G3251" s="115" t="s">
        <v>1290</v>
      </c>
      <c r="H3251" s="112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20"/>
      <c r="AS3251" s="20"/>
      <c r="AT3251" s="20"/>
      <c r="AU3251" s="20"/>
      <c r="AV3251" s="20"/>
      <c r="AW3251" s="20"/>
      <c r="AX3251" s="20"/>
      <c r="AY3251" s="20"/>
      <c r="AZ3251" s="20"/>
      <c r="BA3251" s="20"/>
      <c r="BB3251" s="20"/>
      <c r="BC3251" s="20"/>
      <c r="BD3251" s="20"/>
      <c r="BE3251" s="20"/>
      <c r="BF3251" s="20"/>
      <c r="BG3251" s="20"/>
      <c r="BH3251" s="20"/>
      <c r="BI3251" s="20"/>
      <c r="BJ3251" s="20"/>
      <c r="BK3251" s="20"/>
      <c r="BL3251" s="20"/>
      <c r="BM3251" s="20"/>
      <c r="BN3251" s="20"/>
      <c r="BO3251" s="20"/>
      <c r="BP3251" s="20"/>
      <c r="BQ3251" s="20"/>
      <c r="BR3251" s="20"/>
      <c r="BS3251" s="20"/>
      <c r="BT3251" s="20"/>
      <c r="BU3251" s="20"/>
      <c r="BV3251" s="20"/>
    </row>
    <row r="3252" spans="1:74" ht="50.25" customHeight="1" x14ac:dyDescent="0.25">
      <c r="A3252" s="41">
        <v>3249</v>
      </c>
      <c r="B3252" s="48" t="s">
        <v>3032</v>
      </c>
      <c r="C3252" s="48" t="s">
        <v>3049</v>
      </c>
      <c r="D3252" s="48" t="s">
        <v>4242</v>
      </c>
      <c r="E3252" s="47" t="s">
        <v>2946</v>
      </c>
      <c r="F3252" s="128" t="s">
        <v>956</v>
      </c>
      <c r="G3252" s="115" t="s">
        <v>1290</v>
      </c>
      <c r="H3252" s="112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  <c r="AK3252" s="20"/>
      <c r="AL3252" s="20"/>
      <c r="AM3252" s="20"/>
      <c r="AN3252" s="20"/>
      <c r="AO3252" s="20"/>
      <c r="AP3252" s="20"/>
      <c r="AQ3252" s="20"/>
      <c r="AR3252" s="20"/>
      <c r="AS3252" s="20"/>
      <c r="AT3252" s="20"/>
      <c r="AU3252" s="20"/>
      <c r="AV3252" s="20"/>
      <c r="AW3252" s="20"/>
      <c r="AX3252" s="20"/>
      <c r="AY3252" s="20"/>
      <c r="AZ3252" s="20"/>
      <c r="BA3252" s="20"/>
      <c r="BB3252" s="20"/>
      <c r="BC3252" s="20"/>
      <c r="BD3252" s="20"/>
      <c r="BE3252" s="20"/>
      <c r="BF3252" s="20"/>
      <c r="BG3252" s="20"/>
      <c r="BH3252" s="20"/>
      <c r="BI3252" s="20"/>
      <c r="BJ3252" s="20"/>
      <c r="BK3252" s="20"/>
      <c r="BL3252" s="20"/>
      <c r="BM3252" s="20"/>
      <c r="BN3252" s="20"/>
      <c r="BO3252" s="20"/>
      <c r="BP3252" s="20"/>
      <c r="BQ3252" s="20"/>
      <c r="BR3252" s="20"/>
      <c r="BS3252" s="20"/>
      <c r="BT3252" s="20"/>
      <c r="BU3252" s="20"/>
      <c r="BV3252" s="20"/>
    </row>
    <row r="3253" spans="1:74" ht="50.25" customHeight="1" x14ac:dyDescent="0.25">
      <c r="A3253" s="41">
        <v>3250</v>
      </c>
      <c r="B3253" s="48" t="s">
        <v>3032</v>
      </c>
      <c r="C3253" s="49" t="s">
        <v>4224</v>
      </c>
      <c r="D3253" s="48" t="s">
        <v>1756</v>
      </c>
      <c r="E3253" s="47" t="s">
        <v>2946</v>
      </c>
      <c r="F3253" s="128" t="s">
        <v>956</v>
      </c>
      <c r="G3253" s="115" t="s">
        <v>1290</v>
      </c>
      <c r="H3253" s="112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  <c r="AK3253" s="20"/>
      <c r="AL3253" s="20"/>
      <c r="AM3253" s="20"/>
      <c r="AN3253" s="20"/>
      <c r="AO3253" s="20"/>
      <c r="AP3253" s="20"/>
      <c r="AQ3253" s="20"/>
      <c r="AR3253" s="20"/>
      <c r="AS3253" s="20"/>
      <c r="AT3253" s="20"/>
      <c r="AU3253" s="20"/>
      <c r="AV3253" s="20"/>
      <c r="AW3253" s="20"/>
      <c r="AX3253" s="20"/>
      <c r="AY3253" s="20"/>
      <c r="AZ3253" s="20"/>
      <c r="BA3253" s="20"/>
      <c r="BB3253" s="20"/>
      <c r="BC3253" s="20"/>
      <c r="BD3253" s="20"/>
      <c r="BE3253" s="20"/>
      <c r="BF3253" s="20"/>
      <c r="BG3253" s="20"/>
      <c r="BH3253" s="20"/>
      <c r="BI3253" s="20"/>
      <c r="BJ3253" s="20"/>
      <c r="BK3253" s="20"/>
      <c r="BL3253" s="20"/>
      <c r="BM3253" s="20"/>
      <c r="BN3253" s="20"/>
      <c r="BO3253" s="20"/>
      <c r="BP3253" s="20"/>
      <c r="BQ3253" s="20"/>
      <c r="BR3253" s="20"/>
      <c r="BS3253" s="20"/>
      <c r="BT3253" s="20"/>
      <c r="BU3253" s="20"/>
      <c r="BV3253" s="20"/>
    </row>
    <row r="3254" spans="1:74" ht="50.25" customHeight="1" x14ac:dyDescent="0.25">
      <c r="A3254" s="41">
        <v>3251</v>
      </c>
      <c r="B3254" s="48" t="s">
        <v>3032</v>
      </c>
      <c r="C3254" s="49" t="s">
        <v>4224</v>
      </c>
      <c r="D3254" s="48" t="s">
        <v>1757</v>
      </c>
      <c r="E3254" s="47" t="s">
        <v>2946</v>
      </c>
      <c r="F3254" s="128" t="s">
        <v>956</v>
      </c>
      <c r="G3254" s="115" t="s">
        <v>1290</v>
      </c>
      <c r="H3254" s="112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20"/>
      <c r="AS3254" s="20"/>
      <c r="AT3254" s="20"/>
      <c r="AU3254" s="20"/>
      <c r="AV3254" s="20"/>
      <c r="AW3254" s="20"/>
      <c r="AX3254" s="20"/>
      <c r="AY3254" s="20"/>
      <c r="AZ3254" s="20"/>
      <c r="BA3254" s="20"/>
      <c r="BB3254" s="20"/>
      <c r="BC3254" s="20"/>
      <c r="BD3254" s="20"/>
      <c r="BE3254" s="20"/>
      <c r="BF3254" s="20"/>
      <c r="BG3254" s="20"/>
      <c r="BH3254" s="20"/>
      <c r="BI3254" s="20"/>
      <c r="BJ3254" s="20"/>
      <c r="BK3254" s="20"/>
      <c r="BL3254" s="20"/>
      <c r="BM3254" s="20"/>
      <c r="BN3254" s="20"/>
      <c r="BO3254" s="20"/>
      <c r="BP3254" s="20"/>
      <c r="BQ3254" s="20"/>
      <c r="BR3254" s="20"/>
      <c r="BS3254" s="20"/>
      <c r="BT3254" s="20"/>
      <c r="BU3254" s="20"/>
      <c r="BV3254" s="20"/>
    </row>
    <row r="3255" spans="1:74" ht="50.25" customHeight="1" x14ac:dyDescent="0.25">
      <c r="A3255" s="41">
        <v>3252</v>
      </c>
      <c r="B3255" s="48" t="s">
        <v>3032</v>
      </c>
      <c r="C3255" s="49" t="s">
        <v>4224</v>
      </c>
      <c r="D3255" s="48" t="s">
        <v>1758</v>
      </c>
      <c r="E3255" s="47" t="s">
        <v>2946</v>
      </c>
      <c r="F3255" s="128" t="s">
        <v>956</v>
      </c>
      <c r="G3255" s="115" t="s">
        <v>1290</v>
      </c>
      <c r="H3255" s="112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20"/>
      <c r="AS3255" s="20"/>
      <c r="AT3255" s="20"/>
      <c r="AU3255" s="20"/>
      <c r="AV3255" s="20"/>
      <c r="AW3255" s="20"/>
      <c r="AX3255" s="20"/>
      <c r="AY3255" s="20"/>
      <c r="AZ3255" s="20"/>
      <c r="BA3255" s="20"/>
      <c r="BB3255" s="20"/>
      <c r="BC3255" s="20"/>
      <c r="BD3255" s="20"/>
      <c r="BE3255" s="20"/>
      <c r="BF3255" s="20"/>
      <c r="BG3255" s="20"/>
      <c r="BH3255" s="20"/>
      <c r="BI3255" s="20"/>
      <c r="BJ3255" s="20"/>
      <c r="BK3255" s="20"/>
      <c r="BL3255" s="20"/>
      <c r="BM3255" s="20"/>
      <c r="BN3255" s="20"/>
      <c r="BO3255" s="20"/>
      <c r="BP3255" s="20"/>
      <c r="BQ3255" s="20"/>
      <c r="BR3255" s="20"/>
      <c r="BS3255" s="20"/>
      <c r="BT3255" s="20"/>
      <c r="BU3255" s="20"/>
      <c r="BV3255" s="20"/>
    </row>
    <row r="3256" spans="1:74" ht="50.25" customHeight="1" x14ac:dyDescent="0.25">
      <c r="A3256" s="41">
        <v>3253</v>
      </c>
      <c r="B3256" s="48" t="s">
        <v>3032</v>
      </c>
      <c r="C3256" s="48" t="s">
        <v>3049</v>
      </c>
      <c r="D3256" s="48" t="s">
        <v>4243</v>
      </c>
      <c r="E3256" s="47" t="s">
        <v>2946</v>
      </c>
      <c r="F3256" s="128" t="s">
        <v>956</v>
      </c>
      <c r="G3256" s="115" t="s">
        <v>1290</v>
      </c>
      <c r="H3256" s="112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  <c r="AK3256" s="20"/>
      <c r="AL3256" s="20"/>
      <c r="AM3256" s="20"/>
      <c r="AN3256" s="20"/>
      <c r="AO3256" s="20"/>
      <c r="AP3256" s="20"/>
      <c r="AQ3256" s="20"/>
      <c r="AR3256" s="20"/>
      <c r="AS3256" s="20"/>
      <c r="AT3256" s="20"/>
      <c r="AU3256" s="20"/>
      <c r="AV3256" s="20"/>
      <c r="AW3256" s="20"/>
      <c r="AX3256" s="20"/>
      <c r="AY3256" s="20"/>
      <c r="AZ3256" s="20"/>
      <c r="BA3256" s="20"/>
      <c r="BB3256" s="20"/>
      <c r="BC3256" s="20"/>
      <c r="BD3256" s="20"/>
      <c r="BE3256" s="20"/>
      <c r="BF3256" s="20"/>
      <c r="BG3256" s="20"/>
      <c r="BH3256" s="20"/>
      <c r="BI3256" s="20"/>
      <c r="BJ3256" s="20"/>
      <c r="BK3256" s="20"/>
      <c r="BL3256" s="20"/>
      <c r="BM3256" s="20"/>
      <c r="BN3256" s="20"/>
      <c r="BO3256" s="20"/>
      <c r="BP3256" s="20"/>
      <c r="BQ3256" s="20"/>
      <c r="BR3256" s="20"/>
      <c r="BS3256" s="20"/>
      <c r="BT3256" s="20"/>
      <c r="BU3256" s="20"/>
      <c r="BV3256" s="20"/>
    </row>
    <row r="3257" spans="1:74" ht="50.25" customHeight="1" x14ac:dyDescent="0.25">
      <c r="A3257" s="41">
        <v>3254</v>
      </c>
      <c r="B3257" s="48" t="s">
        <v>3032</v>
      </c>
      <c r="C3257" s="41" t="s">
        <v>4221</v>
      </c>
      <c r="D3257" s="48" t="s">
        <v>4244</v>
      </c>
      <c r="E3257" s="47" t="s">
        <v>2946</v>
      </c>
      <c r="F3257" s="128" t="s">
        <v>956</v>
      </c>
      <c r="G3257" s="115" t="s">
        <v>1290</v>
      </c>
      <c r="H3257" s="112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20"/>
      <c r="AS3257" s="20"/>
      <c r="AT3257" s="20"/>
      <c r="AU3257" s="20"/>
      <c r="AV3257" s="20"/>
      <c r="AW3257" s="20"/>
      <c r="AX3257" s="20"/>
      <c r="AY3257" s="20"/>
      <c r="AZ3257" s="20"/>
      <c r="BA3257" s="20"/>
      <c r="BB3257" s="20"/>
      <c r="BC3257" s="20"/>
      <c r="BD3257" s="20"/>
      <c r="BE3257" s="20"/>
      <c r="BF3257" s="20"/>
      <c r="BG3257" s="20"/>
      <c r="BH3257" s="20"/>
      <c r="BI3257" s="20"/>
      <c r="BJ3257" s="20"/>
      <c r="BK3257" s="20"/>
      <c r="BL3257" s="20"/>
      <c r="BM3257" s="20"/>
      <c r="BN3257" s="20"/>
      <c r="BO3257" s="20"/>
      <c r="BP3257" s="20"/>
      <c r="BQ3257" s="20"/>
      <c r="BR3257" s="20"/>
      <c r="BS3257" s="20"/>
      <c r="BT3257" s="20"/>
      <c r="BU3257" s="20"/>
      <c r="BV3257" s="20"/>
    </row>
    <row r="3258" spans="1:74" ht="50.25" customHeight="1" x14ac:dyDescent="0.25">
      <c r="A3258" s="41">
        <v>3255</v>
      </c>
      <c r="B3258" s="48" t="s">
        <v>3032</v>
      </c>
      <c r="C3258" s="49" t="s">
        <v>4233</v>
      </c>
      <c r="D3258" s="48" t="s">
        <v>1760</v>
      </c>
      <c r="E3258" s="47" t="s">
        <v>2946</v>
      </c>
      <c r="F3258" s="128" t="s">
        <v>956</v>
      </c>
      <c r="G3258" s="115" t="s">
        <v>1290</v>
      </c>
      <c r="H3258" s="112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  <c r="AK3258" s="20"/>
      <c r="AL3258" s="20"/>
      <c r="AM3258" s="20"/>
      <c r="AN3258" s="20"/>
      <c r="AO3258" s="20"/>
      <c r="AP3258" s="20"/>
      <c r="AQ3258" s="20"/>
      <c r="AR3258" s="20"/>
      <c r="AS3258" s="20"/>
      <c r="AT3258" s="20"/>
      <c r="AU3258" s="20"/>
      <c r="AV3258" s="20"/>
      <c r="AW3258" s="20"/>
      <c r="AX3258" s="20"/>
      <c r="AY3258" s="20"/>
      <c r="AZ3258" s="20"/>
      <c r="BA3258" s="20"/>
      <c r="BB3258" s="20"/>
      <c r="BC3258" s="20"/>
      <c r="BD3258" s="20"/>
      <c r="BE3258" s="20"/>
      <c r="BF3258" s="20"/>
      <c r="BG3258" s="20"/>
      <c r="BH3258" s="20"/>
      <c r="BI3258" s="20"/>
      <c r="BJ3258" s="20"/>
      <c r="BK3258" s="20"/>
      <c r="BL3258" s="20"/>
      <c r="BM3258" s="20"/>
      <c r="BN3258" s="20"/>
      <c r="BO3258" s="20"/>
      <c r="BP3258" s="20"/>
      <c r="BQ3258" s="20"/>
      <c r="BR3258" s="20"/>
      <c r="BS3258" s="20"/>
      <c r="BT3258" s="20"/>
      <c r="BU3258" s="20"/>
      <c r="BV3258" s="20"/>
    </row>
    <row r="3259" spans="1:74" ht="50.25" customHeight="1" x14ac:dyDescent="0.25">
      <c r="A3259" s="41">
        <v>3256</v>
      </c>
      <c r="B3259" s="48" t="s">
        <v>3032</v>
      </c>
      <c r="C3259" s="49" t="s">
        <v>4224</v>
      </c>
      <c r="D3259" s="48" t="s">
        <v>1762</v>
      </c>
      <c r="E3259" s="47" t="s">
        <v>2946</v>
      </c>
      <c r="F3259" s="128" t="s">
        <v>956</v>
      </c>
      <c r="G3259" s="115" t="s">
        <v>1290</v>
      </c>
      <c r="H3259" s="112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20"/>
      <c r="AS3259" s="20"/>
      <c r="AT3259" s="20"/>
      <c r="AU3259" s="20"/>
      <c r="AV3259" s="20"/>
      <c r="AW3259" s="20"/>
      <c r="AX3259" s="20"/>
      <c r="AY3259" s="20"/>
      <c r="AZ3259" s="20"/>
      <c r="BA3259" s="20"/>
      <c r="BB3259" s="20"/>
      <c r="BC3259" s="20"/>
      <c r="BD3259" s="20"/>
      <c r="BE3259" s="20"/>
      <c r="BF3259" s="20"/>
      <c r="BG3259" s="20"/>
      <c r="BH3259" s="20"/>
      <c r="BI3259" s="20"/>
      <c r="BJ3259" s="20"/>
      <c r="BK3259" s="20"/>
      <c r="BL3259" s="20"/>
      <c r="BM3259" s="20"/>
      <c r="BN3259" s="20"/>
      <c r="BO3259" s="20"/>
      <c r="BP3259" s="20"/>
      <c r="BQ3259" s="20"/>
      <c r="BR3259" s="20"/>
      <c r="BS3259" s="20"/>
      <c r="BT3259" s="20"/>
      <c r="BU3259" s="20"/>
      <c r="BV3259" s="20"/>
    </row>
    <row r="3260" spans="1:74" ht="50.25" customHeight="1" x14ac:dyDescent="0.25">
      <c r="A3260" s="41">
        <v>3257</v>
      </c>
      <c r="B3260" s="48" t="s">
        <v>3032</v>
      </c>
      <c r="C3260" s="49" t="s">
        <v>4224</v>
      </c>
      <c r="D3260" s="48" t="s">
        <v>4245</v>
      </c>
      <c r="E3260" s="47" t="s">
        <v>2946</v>
      </c>
      <c r="F3260" s="128" t="s">
        <v>956</v>
      </c>
      <c r="G3260" s="115" t="s">
        <v>1290</v>
      </c>
      <c r="H3260" s="112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  <c r="AK3260" s="20"/>
      <c r="AL3260" s="20"/>
      <c r="AM3260" s="20"/>
      <c r="AN3260" s="20"/>
      <c r="AO3260" s="20"/>
      <c r="AP3260" s="20"/>
      <c r="AQ3260" s="20"/>
      <c r="AR3260" s="20"/>
      <c r="AS3260" s="20"/>
      <c r="AT3260" s="20"/>
      <c r="AU3260" s="20"/>
      <c r="AV3260" s="20"/>
      <c r="AW3260" s="20"/>
      <c r="AX3260" s="20"/>
      <c r="AY3260" s="20"/>
      <c r="AZ3260" s="20"/>
      <c r="BA3260" s="20"/>
      <c r="BB3260" s="20"/>
      <c r="BC3260" s="20"/>
      <c r="BD3260" s="20"/>
      <c r="BE3260" s="20"/>
      <c r="BF3260" s="20"/>
      <c r="BG3260" s="20"/>
      <c r="BH3260" s="20"/>
      <c r="BI3260" s="20"/>
      <c r="BJ3260" s="20"/>
      <c r="BK3260" s="20"/>
      <c r="BL3260" s="20"/>
      <c r="BM3260" s="20"/>
      <c r="BN3260" s="20"/>
      <c r="BO3260" s="20"/>
      <c r="BP3260" s="20"/>
      <c r="BQ3260" s="20"/>
      <c r="BR3260" s="20"/>
      <c r="BS3260" s="20"/>
      <c r="BT3260" s="20"/>
      <c r="BU3260" s="20"/>
      <c r="BV3260" s="20"/>
    </row>
    <row r="3261" spans="1:74" ht="50.25" customHeight="1" x14ac:dyDescent="0.25">
      <c r="A3261" s="41">
        <v>3258</v>
      </c>
      <c r="B3261" s="48" t="s">
        <v>3032</v>
      </c>
      <c r="C3261" s="41" t="s">
        <v>4221</v>
      </c>
      <c r="D3261" s="48" t="s">
        <v>4246</v>
      </c>
      <c r="E3261" s="47" t="s">
        <v>2946</v>
      </c>
      <c r="F3261" s="128" t="s">
        <v>956</v>
      </c>
      <c r="G3261" s="115" t="s">
        <v>1290</v>
      </c>
      <c r="H3261" s="112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20"/>
      <c r="AS3261" s="20"/>
      <c r="AT3261" s="20"/>
      <c r="AU3261" s="20"/>
      <c r="AV3261" s="20"/>
      <c r="AW3261" s="20"/>
      <c r="AX3261" s="20"/>
      <c r="AY3261" s="20"/>
      <c r="AZ3261" s="20"/>
      <c r="BA3261" s="20"/>
      <c r="BB3261" s="20"/>
      <c r="BC3261" s="20"/>
      <c r="BD3261" s="20"/>
      <c r="BE3261" s="20"/>
      <c r="BF3261" s="20"/>
      <c r="BG3261" s="20"/>
      <c r="BH3261" s="20"/>
      <c r="BI3261" s="20"/>
      <c r="BJ3261" s="20"/>
      <c r="BK3261" s="20"/>
      <c r="BL3261" s="20"/>
      <c r="BM3261" s="20"/>
      <c r="BN3261" s="20"/>
      <c r="BO3261" s="20"/>
      <c r="BP3261" s="20"/>
      <c r="BQ3261" s="20"/>
      <c r="BR3261" s="20"/>
      <c r="BS3261" s="20"/>
      <c r="BT3261" s="20"/>
      <c r="BU3261" s="20"/>
      <c r="BV3261" s="20"/>
    </row>
    <row r="3262" spans="1:74" ht="50.25" customHeight="1" x14ac:dyDescent="0.25">
      <c r="A3262" s="41">
        <v>3259</v>
      </c>
      <c r="B3262" s="48" t="s">
        <v>3032</v>
      </c>
      <c r="C3262" s="41" t="s">
        <v>4221</v>
      </c>
      <c r="D3262" s="48" t="s">
        <v>1763</v>
      </c>
      <c r="E3262" s="47" t="s">
        <v>2946</v>
      </c>
      <c r="F3262" s="128" t="s">
        <v>956</v>
      </c>
      <c r="G3262" s="115" t="s">
        <v>1290</v>
      </c>
      <c r="H3262" s="112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20"/>
      <c r="AS3262" s="20"/>
      <c r="AT3262" s="20"/>
      <c r="AU3262" s="20"/>
      <c r="AV3262" s="20"/>
      <c r="AW3262" s="20"/>
      <c r="AX3262" s="20"/>
      <c r="AY3262" s="20"/>
      <c r="AZ3262" s="20"/>
      <c r="BA3262" s="20"/>
      <c r="BB3262" s="20"/>
      <c r="BC3262" s="20"/>
      <c r="BD3262" s="20"/>
      <c r="BE3262" s="20"/>
      <c r="BF3262" s="20"/>
      <c r="BG3262" s="20"/>
      <c r="BH3262" s="20"/>
      <c r="BI3262" s="20"/>
      <c r="BJ3262" s="20"/>
      <c r="BK3262" s="20"/>
      <c r="BL3262" s="20"/>
      <c r="BM3262" s="20"/>
      <c r="BN3262" s="20"/>
      <c r="BO3262" s="20"/>
      <c r="BP3262" s="20"/>
      <c r="BQ3262" s="20"/>
      <c r="BR3262" s="20"/>
      <c r="BS3262" s="20"/>
      <c r="BT3262" s="20"/>
      <c r="BU3262" s="20"/>
      <c r="BV3262" s="20"/>
    </row>
    <row r="3263" spans="1:74" ht="50.25" customHeight="1" x14ac:dyDescent="0.25">
      <c r="A3263" s="41">
        <v>3260</v>
      </c>
      <c r="B3263" s="48" t="s">
        <v>3032</v>
      </c>
      <c r="C3263" s="49" t="s">
        <v>4224</v>
      </c>
      <c r="D3263" s="48" t="s">
        <v>4247</v>
      </c>
      <c r="E3263" s="47" t="s">
        <v>2946</v>
      </c>
      <c r="F3263" s="128" t="s">
        <v>956</v>
      </c>
      <c r="G3263" s="115" t="s">
        <v>1290</v>
      </c>
      <c r="H3263" s="112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20"/>
      <c r="AS3263" s="20"/>
      <c r="AT3263" s="20"/>
      <c r="AU3263" s="20"/>
      <c r="AV3263" s="20"/>
      <c r="AW3263" s="20"/>
      <c r="AX3263" s="20"/>
      <c r="AY3263" s="20"/>
      <c r="AZ3263" s="20"/>
      <c r="BA3263" s="20"/>
      <c r="BB3263" s="20"/>
      <c r="BC3263" s="20"/>
      <c r="BD3263" s="20"/>
      <c r="BE3263" s="20"/>
      <c r="BF3263" s="20"/>
      <c r="BG3263" s="20"/>
      <c r="BH3263" s="20"/>
      <c r="BI3263" s="20"/>
      <c r="BJ3263" s="20"/>
      <c r="BK3263" s="20"/>
      <c r="BL3263" s="20"/>
      <c r="BM3263" s="20"/>
      <c r="BN3263" s="20"/>
      <c r="BO3263" s="20"/>
      <c r="BP3263" s="20"/>
      <c r="BQ3263" s="20"/>
      <c r="BR3263" s="20"/>
      <c r="BS3263" s="20"/>
      <c r="BT3263" s="20"/>
      <c r="BU3263" s="20"/>
      <c r="BV3263" s="20"/>
    </row>
    <row r="3264" spans="1:74" ht="50.25" customHeight="1" x14ac:dyDescent="0.25">
      <c r="A3264" s="41">
        <v>3261</v>
      </c>
      <c r="B3264" s="48" t="s">
        <v>3032</v>
      </c>
      <c r="C3264" s="48" t="s">
        <v>3049</v>
      </c>
      <c r="D3264" s="48" t="s">
        <v>1765</v>
      </c>
      <c r="E3264" s="47" t="s">
        <v>2946</v>
      </c>
      <c r="F3264" s="128" t="s">
        <v>956</v>
      </c>
      <c r="G3264" s="115" t="s">
        <v>1290</v>
      </c>
      <c r="H3264" s="113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  <c r="AK3264" s="20"/>
      <c r="AL3264" s="20"/>
      <c r="AM3264" s="20"/>
      <c r="AN3264" s="20"/>
      <c r="AO3264" s="20"/>
      <c r="AP3264" s="20"/>
      <c r="AQ3264" s="20"/>
      <c r="AR3264" s="20"/>
      <c r="AS3264" s="20"/>
      <c r="AT3264" s="20"/>
      <c r="AU3264" s="20"/>
      <c r="AV3264" s="20"/>
      <c r="AW3264" s="20"/>
      <c r="AX3264" s="20"/>
      <c r="AY3264" s="20"/>
      <c r="AZ3264" s="20"/>
      <c r="BA3264" s="20"/>
      <c r="BB3264" s="20"/>
      <c r="BC3264" s="20"/>
      <c r="BD3264" s="20"/>
      <c r="BE3264" s="20"/>
      <c r="BF3264" s="20"/>
      <c r="BG3264" s="20"/>
      <c r="BH3264" s="20"/>
      <c r="BI3264" s="20"/>
      <c r="BJ3264" s="20"/>
      <c r="BK3264" s="20"/>
      <c r="BL3264" s="20"/>
      <c r="BM3264" s="20"/>
      <c r="BN3264" s="20"/>
      <c r="BO3264" s="20"/>
      <c r="BP3264" s="20"/>
      <c r="BQ3264" s="20"/>
      <c r="BR3264" s="20"/>
      <c r="BS3264" s="20"/>
      <c r="BT3264" s="20"/>
      <c r="BU3264" s="20"/>
      <c r="BV3264" s="20"/>
    </row>
    <row r="3265" spans="1:74" ht="50.25" customHeight="1" x14ac:dyDescent="0.25">
      <c r="A3265" s="41">
        <v>3262</v>
      </c>
      <c r="B3265" s="48" t="s">
        <v>4249</v>
      </c>
      <c r="C3265" s="41" t="s">
        <v>4250</v>
      </c>
      <c r="D3265" s="38" t="s">
        <v>2402</v>
      </c>
      <c r="E3265" s="47" t="s">
        <v>2946</v>
      </c>
      <c r="F3265" s="128" t="s">
        <v>956</v>
      </c>
      <c r="G3265" s="115" t="s">
        <v>1290</v>
      </c>
      <c r="H3265" s="97" t="s">
        <v>4248</v>
      </c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20"/>
      <c r="AS3265" s="20"/>
      <c r="AT3265" s="20"/>
      <c r="AU3265" s="20"/>
      <c r="AV3265" s="20"/>
      <c r="AW3265" s="20"/>
      <c r="AX3265" s="20"/>
      <c r="AY3265" s="20"/>
      <c r="AZ3265" s="20"/>
      <c r="BA3265" s="20"/>
      <c r="BB3265" s="20"/>
      <c r="BC3265" s="20"/>
      <c r="BD3265" s="20"/>
      <c r="BE3265" s="20"/>
      <c r="BF3265" s="20"/>
      <c r="BG3265" s="20"/>
      <c r="BH3265" s="20"/>
      <c r="BI3265" s="20"/>
      <c r="BJ3265" s="20"/>
      <c r="BK3265" s="20"/>
      <c r="BL3265" s="20"/>
      <c r="BM3265" s="20"/>
      <c r="BN3265" s="20"/>
      <c r="BO3265" s="20"/>
      <c r="BP3265" s="20"/>
      <c r="BQ3265" s="20"/>
      <c r="BR3265" s="20"/>
      <c r="BS3265" s="20"/>
      <c r="BT3265" s="20"/>
      <c r="BU3265" s="20"/>
      <c r="BV3265" s="20"/>
    </row>
    <row r="3266" spans="1:74" ht="50.25" customHeight="1" x14ac:dyDescent="0.25">
      <c r="A3266" s="41">
        <v>3263</v>
      </c>
      <c r="B3266" s="48" t="s">
        <v>3032</v>
      </c>
      <c r="C3266" s="41" t="s">
        <v>4251</v>
      </c>
      <c r="D3266" s="38" t="s">
        <v>4252</v>
      </c>
      <c r="E3266" s="47" t="s">
        <v>2946</v>
      </c>
      <c r="F3266" s="128" t="s">
        <v>956</v>
      </c>
      <c r="G3266" s="115" t="s">
        <v>1290</v>
      </c>
      <c r="H3266" s="98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  <c r="AK3266" s="20"/>
      <c r="AL3266" s="20"/>
      <c r="AM3266" s="20"/>
      <c r="AN3266" s="20"/>
      <c r="AO3266" s="20"/>
      <c r="AP3266" s="20"/>
      <c r="AQ3266" s="20"/>
      <c r="AR3266" s="20"/>
      <c r="AS3266" s="20"/>
      <c r="AT3266" s="20"/>
      <c r="AU3266" s="20"/>
      <c r="AV3266" s="20"/>
      <c r="AW3266" s="20"/>
      <c r="AX3266" s="20"/>
      <c r="AY3266" s="20"/>
      <c r="AZ3266" s="20"/>
      <c r="BA3266" s="20"/>
      <c r="BB3266" s="20"/>
      <c r="BC3266" s="20"/>
      <c r="BD3266" s="20"/>
      <c r="BE3266" s="20"/>
      <c r="BF3266" s="20"/>
      <c r="BG3266" s="20"/>
      <c r="BH3266" s="20"/>
      <c r="BI3266" s="20"/>
      <c r="BJ3266" s="20"/>
      <c r="BK3266" s="20"/>
      <c r="BL3266" s="20"/>
      <c r="BM3266" s="20"/>
      <c r="BN3266" s="20"/>
      <c r="BO3266" s="20"/>
      <c r="BP3266" s="20"/>
      <c r="BQ3266" s="20"/>
      <c r="BR3266" s="20"/>
      <c r="BS3266" s="20"/>
      <c r="BT3266" s="20"/>
      <c r="BU3266" s="20"/>
      <c r="BV3266" s="20"/>
    </row>
    <row r="3267" spans="1:74" ht="50.25" customHeight="1" x14ac:dyDescent="0.25">
      <c r="A3267" s="41">
        <v>3264</v>
      </c>
      <c r="B3267" s="48" t="s">
        <v>3032</v>
      </c>
      <c r="C3267" s="41" t="s">
        <v>4253</v>
      </c>
      <c r="D3267" s="38" t="s">
        <v>4254</v>
      </c>
      <c r="E3267" s="47" t="s">
        <v>2946</v>
      </c>
      <c r="F3267" s="128" t="s">
        <v>956</v>
      </c>
      <c r="G3267" s="115" t="s">
        <v>1290</v>
      </c>
      <c r="H3267" s="98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20"/>
      <c r="AS3267" s="20"/>
      <c r="AT3267" s="20"/>
      <c r="AU3267" s="20"/>
      <c r="AV3267" s="20"/>
      <c r="AW3267" s="20"/>
      <c r="AX3267" s="20"/>
      <c r="AY3267" s="20"/>
      <c r="AZ3267" s="20"/>
      <c r="BA3267" s="20"/>
      <c r="BB3267" s="20"/>
      <c r="BC3267" s="20"/>
      <c r="BD3267" s="20"/>
      <c r="BE3267" s="20"/>
      <c r="BF3267" s="20"/>
      <c r="BG3267" s="20"/>
      <c r="BH3267" s="20"/>
      <c r="BI3267" s="20"/>
      <c r="BJ3267" s="20"/>
      <c r="BK3267" s="20"/>
      <c r="BL3267" s="20"/>
      <c r="BM3267" s="20"/>
      <c r="BN3267" s="20"/>
      <c r="BO3267" s="20"/>
      <c r="BP3267" s="20"/>
      <c r="BQ3267" s="20"/>
      <c r="BR3267" s="20"/>
      <c r="BS3267" s="20"/>
      <c r="BT3267" s="20"/>
      <c r="BU3267" s="20"/>
      <c r="BV3267" s="20"/>
    </row>
    <row r="3268" spans="1:74" ht="50.25" customHeight="1" x14ac:dyDescent="0.25">
      <c r="A3268" s="41">
        <v>3265</v>
      </c>
      <c r="B3268" s="48" t="s">
        <v>3032</v>
      </c>
      <c r="C3268" s="41" t="s">
        <v>4253</v>
      </c>
      <c r="D3268" s="38" t="s">
        <v>4255</v>
      </c>
      <c r="E3268" s="47" t="s">
        <v>2946</v>
      </c>
      <c r="F3268" s="128" t="s">
        <v>956</v>
      </c>
      <c r="G3268" s="115" t="s">
        <v>1290</v>
      </c>
      <c r="H3268" s="98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  <c r="AK3268" s="20"/>
      <c r="AL3268" s="20"/>
      <c r="AM3268" s="20"/>
      <c r="AN3268" s="20"/>
      <c r="AO3268" s="20"/>
      <c r="AP3268" s="20"/>
      <c r="AQ3268" s="20"/>
      <c r="AR3268" s="20"/>
      <c r="AS3268" s="20"/>
      <c r="AT3268" s="20"/>
      <c r="AU3268" s="20"/>
      <c r="AV3268" s="20"/>
      <c r="AW3268" s="20"/>
      <c r="AX3268" s="20"/>
      <c r="AY3268" s="20"/>
      <c r="AZ3268" s="20"/>
      <c r="BA3268" s="20"/>
      <c r="BB3268" s="20"/>
      <c r="BC3268" s="20"/>
      <c r="BD3268" s="20"/>
      <c r="BE3268" s="20"/>
      <c r="BF3268" s="20"/>
      <c r="BG3268" s="20"/>
      <c r="BH3268" s="20"/>
      <c r="BI3268" s="20"/>
      <c r="BJ3268" s="20"/>
      <c r="BK3268" s="20"/>
      <c r="BL3268" s="20"/>
      <c r="BM3268" s="20"/>
      <c r="BN3268" s="20"/>
      <c r="BO3268" s="20"/>
      <c r="BP3268" s="20"/>
      <c r="BQ3268" s="20"/>
      <c r="BR3268" s="20"/>
      <c r="BS3268" s="20"/>
      <c r="BT3268" s="20"/>
      <c r="BU3268" s="20"/>
      <c r="BV3268" s="20"/>
    </row>
    <row r="3269" spans="1:74" ht="50.25" customHeight="1" x14ac:dyDescent="0.25">
      <c r="A3269" s="41">
        <v>3266</v>
      </c>
      <c r="B3269" s="48" t="s">
        <v>3032</v>
      </c>
      <c r="C3269" s="41" t="s">
        <v>4253</v>
      </c>
      <c r="D3269" s="38" t="s">
        <v>4256</v>
      </c>
      <c r="E3269" s="47" t="s">
        <v>2946</v>
      </c>
      <c r="F3269" s="128" t="s">
        <v>956</v>
      </c>
      <c r="G3269" s="115" t="s">
        <v>1290</v>
      </c>
      <c r="H3269" s="98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20"/>
      <c r="AS3269" s="20"/>
      <c r="AT3269" s="20"/>
      <c r="AU3269" s="20"/>
      <c r="AV3269" s="20"/>
      <c r="AW3269" s="20"/>
      <c r="AX3269" s="20"/>
      <c r="AY3269" s="20"/>
      <c r="AZ3269" s="20"/>
      <c r="BA3269" s="20"/>
      <c r="BB3269" s="20"/>
      <c r="BC3269" s="20"/>
      <c r="BD3269" s="20"/>
      <c r="BE3269" s="20"/>
      <c r="BF3269" s="20"/>
      <c r="BG3269" s="20"/>
      <c r="BH3269" s="20"/>
      <c r="BI3269" s="20"/>
      <c r="BJ3269" s="20"/>
      <c r="BK3269" s="20"/>
      <c r="BL3269" s="20"/>
      <c r="BM3269" s="20"/>
      <c r="BN3269" s="20"/>
      <c r="BO3269" s="20"/>
      <c r="BP3269" s="20"/>
      <c r="BQ3269" s="20"/>
      <c r="BR3269" s="20"/>
      <c r="BS3269" s="20"/>
      <c r="BT3269" s="20"/>
      <c r="BU3269" s="20"/>
      <c r="BV3269" s="20"/>
    </row>
    <row r="3270" spans="1:74" ht="50.25" customHeight="1" x14ac:dyDescent="0.25">
      <c r="A3270" s="41">
        <v>3267</v>
      </c>
      <c r="B3270" s="48" t="s">
        <v>4249</v>
      </c>
      <c r="C3270" s="41" t="s">
        <v>4250</v>
      </c>
      <c r="D3270" s="38" t="s">
        <v>4257</v>
      </c>
      <c r="E3270" s="47" t="s">
        <v>2946</v>
      </c>
      <c r="F3270" s="128" t="s">
        <v>956</v>
      </c>
      <c r="G3270" s="115" t="s">
        <v>1290</v>
      </c>
      <c r="H3270" s="98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  <c r="AK3270" s="20"/>
      <c r="AL3270" s="20"/>
      <c r="AM3270" s="20"/>
      <c r="AN3270" s="20"/>
      <c r="AO3270" s="20"/>
      <c r="AP3270" s="20"/>
      <c r="AQ3270" s="20"/>
      <c r="AR3270" s="20"/>
      <c r="AS3270" s="20"/>
      <c r="AT3270" s="20"/>
      <c r="AU3270" s="20"/>
      <c r="AV3270" s="20"/>
      <c r="AW3270" s="20"/>
      <c r="AX3270" s="20"/>
      <c r="AY3270" s="20"/>
      <c r="AZ3270" s="20"/>
      <c r="BA3270" s="20"/>
      <c r="BB3270" s="20"/>
      <c r="BC3270" s="20"/>
      <c r="BD3270" s="20"/>
      <c r="BE3270" s="20"/>
      <c r="BF3270" s="20"/>
      <c r="BG3270" s="20"/>
      <c r="BH3270" s="20"/>
      <c r="BI3270" s="20"/>
      <c r="BJ3270" s="20"/>
      <c r="BK3270" s="20"/>
      <c r="BL3270" s="20"/>
      <c r="BM3270" s="20"/>
      <c r="BN3270" s="20"/>
      <c r="BO3270" s="20"/>
      <c r="BP3270" s="20"/>
      <c r="BQ3270" s="20"/>
      <c r="BR3270" s="20"/>
      <c r="BS3270" s="20"/>
      <c r="BT3270" s="20"/>
      <c r="BU3270" s="20"/>
      <c r="BV3270" s="20"/>
    </row>
    <row r="3271" spans="1:74" ht="50.25" customHeight="1" x14ac:dyDescent="0.25">
      <c r="A3271" s="41">
        <v>3268</v>
      </c>
      <c r="B3271" s="48" t="s">
        <v>3032</v>
      </c>
      <c r="C3271" s="41" t="s">
        <v>4253</v>
      </c>
      <c r="D3271" s="38" t="s">
        <v>4258</v>
      </c>
      <c r="E3271" s="47" t="s">
        <v>2946</v>
      </c>
      <c r="F3271" s="128" t="s">
        <v>956</v>
      </c>
      <c r="G3271" s="115" t="s">
        <v>1290</v>
      </c>
      <c r="H3271" s="98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  <c r="AK3271" s="20"/>
      <c r="AL3271" s="20"/>
      <c r="AM3271" s="20"/>
      <c r="AN3271" s="20"/>
      <c r="AO3271" s="20"/>
      <c r="AP3271" s="20"/>
      <c r="AQ3271" s="20"/>
      <c r="AR3271" s="20"/>
      <c r="AS3271" s="20"/>
      <c r="AT3271" s="20"/>
      <c r="AU3271" s="20"/>
      <c r="AV3271" s="20"/>
      <c r="AW3271" s="20"/>
      <c r="AX3271" s="20"/>
      <c r="AY3271" s="20"/>
      <c r="AZ3271" s="20"/>
      <c r="BA3271" s="20"/>
      <c r="BB3271" s="20"/>
      <c r="BC3271" s="20"/>
      <c r="BD3271" s="20"/>
      <c r="BE3271" s="20"/>
      <c r="BF3271" s="20"/>
      <c r="BG3271" s="20"/>
      <c r="BH3271" s="20"/>
      <c r="BI3271" s="20"/>
      <c r="BJ3271" s="20"/>
      <c r="BK3271" s="20"/>
      <c r="BL3271" s="20"/>
      <c r="BM3271" s="20"/>
      <c r="BN3271" s="20"/>
      <c r="BO3271" s="20"/>
      <c r="BP3271" s="20"/>
      <c r="BQ3271" s="20"/>
      <c r="BR3271" s="20"/>
      <c r="BS3271" s="20"/>
      <c r="BT3271" s="20"/>
      <c r="BU3271" s="20"/>
      <c r="BV3271" s="20"/>
    </row>
    <row r="3272" spans="1:74" ht="50.25" customHeight="1" x14ac:dyDescent="0.25">
      <c r="A3272" s="41">
        <v>3269</v>
      </c>
      <c r="B3272" s="48" t="s">
        <v>3032</v>
      </c>
      <c r="C3272" s="41" t="s">
        <v>4253</v>
      </c>
      <c r="D3272" s="38" t="s">
        <v>4259</v>
      </c>
      <c r="E3272" s="47" t="s">
        <v>2946</v>
      </c>
      <c r="F3272" s="128" t="s">
        <v>956</v>
      </c>
      <c r="G3272" s="115" t="s">
        <v>1290</v>
      </c>
      <c r="H3272" s="98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  <c r="AK3272" s="20"/>
      <c r="AL3272" s="20"/>
      <c r="AM3272" s="20"/>
      <c r="AN3272" s="20"/>
      <c r="AO3272" s="20"/>
      <c r="AP3272" s="20"/>
      <c r="AQ3272" s="20"/>
      <c r="AR3272" s="20"/>
      <c r="AS3272" s="20"/>
      <c r="AT3272" s="20"/>
      <c r="AU3272" s="20"/>
      <c r="AV3272" s="20"/>
      <c r="AW3272" s="20"/>
      <c r="AX3272" s="20"/>
      <c r="AY3272" s="20"/>
      <c r="AZ3272" s="20"/>
      <c r="BA3272" s="20"/>
      <c r="BB3272" s="20"/>
      <c r="BC3272" s="20"/>
      <c r="BD3272" s="20"/>
      <c r="BE3272" s="20"/>
      <c r="BF3272" s="20"/>
      <c r="BG3272" s="20"/>
      <c r="BH3272" s="20"/>
      <c r="BI3272" s="20"/>
      <c r="BJ3272" s="20"/>
      <c r="BK3272" s="20"/>
      <c r="BL3272" s="20"/>
      <c r="BM3272" s="20"/>
      <c r="BN3272" s="20"/>
      <c r="BO3272" s="20"/>
      <c r="BP3272" s="20"/>
      <c r="BQ3272" s="20"/>
      <c r="BR3272" s="20"/>
      <c r="BS3272" s="20"/>
      <c r="BT3272" s="20"/>
      <c r="BU3272" s="20"/>
      <c r="BV3272" s="20"/>
    </row>
    <row r="3273" spans="1:74" ht="50.25" customHeight="1" x14ac:dyDescent="0.25">
      <c r="A3273" s="41">
        <v>3270</v>
      </c>
      <c r="B3273" s="48" t="s">
        <v>3032</v>
      </c>
      <c r="C3273" s="41" t="s">
        <v>4260</v>
      </c>
      <c r="D3273" s="38" t="s">
        <v>906</v>
      </c>
      <c r="E3273" s="47" t="s">
        <v>2946</v>
      </c>
      <c r="F3273" s="128" t="s">
        <v>956</v>
      </c>
      <c r="G3273" s="115" t="s">
        <v>1290</v>
      </c>
      <c r="H3273" s="98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20"/>
      <c r="AS3273" s="20"/>
      <c r="AT3273" s="20"/>
      <c r="AU3273" s="20"/>
      <c r="AV3273" s="20"/>
      <c r="AW3273" s="20"/>
      <c r="AX3273" s="20"/>
      <c r="AY3273" s="20"/>
      <c r="AZ3273" s="20"/>
      <c r="BA3273" s="20"/>
      <c r="BB3273" s="20"/>
      <c r="BC3273" s="20"/>
      <c r="BD3273" s="20"/>
      <c r="BE3273" s="20"/>
      <c r="BF3273" s="20"/>
      <c r="BG3273" s="20"/>
      <c r="BH3273" s="20"/>
      <c r="BI3273" s="20"/>
      <c r="BJ3273" s="20"/>
      <c r="BK3273" s="20"/>
      <c r="BL3273" s="20"/>
      <c r="BM3273" s="20"/>
      <c r="BN3273" s="20"/>
      <c r="BO3273" s="20"/>
      <c r="BP3273" s="20"/>
      <c r="BQ3273" s="20"/>
      <c r="BR3273" s="20"/>
      <c r="BS3273" s="20"/>
      <c r="BT3273" s="20"/>
      <c r="BU3273" s="20"/>
      <c r="BV3273" s="20"/>
    </row>
    <row r="3274" spans="1:74" ht="50.25" customHeight="1" x14ac:dyDescent="0.25">
      <c r="A3274" s="41">
        <v>3271</v>
      </c>
      <c r="B3274" s="48" t="s">
        <v>3032</v>
      </c>
      <c r="C3274" s="41" t="s">
        <v>4253</v>
      </c>
      <c r="D3274" s="38" t="s">
        <v>1202</v>
      </c>
      <c r="E3274" s="47" t="s">
        <v>2946</v>
      </c>
      <c r="F3274" s="128" t="s">
        <v>956</v>
      </c>
      <c r="G3274" s="115" t="s">
        <v>1290</v>
      </c>
      <c r="H3274" s="98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  <c r="AK3274" s="20"/>
      <c r="AL3274" s="20"/>
      <c r="AM3274" s="20"/>
      <c r="AN3274" s="20"/>
      <c r="AO3274" s="20"/>
      <c r="AP3274" s="20"/>
      <c r="AQ3274" s="20"/>
      <c r="AR3274" s="20"/>
      <c r="AS3274" s="20"/>
      <c r="AT3274" s="20"/>
      <c r="AU3274" s="20"/>
      <c r="AV3274" s="20"/>
      <c r="AW3274" s="20"/>
      <c r="AX3274" s="20"/>
      <c r="AY3274" s="20"/>
      <c r="AZ3274" s="20"/>
      <c r="BA3274" s="20"/>
      <c r="BB3274" s="20"/>
      <c r="BC3274" s="20"/>
      <c r="BD3274" s="20"/>
      <c r="BE3274" s="20"/>
      <c r="BF3274" s="20"/>
      <c r="BG3274" s="20"/>
      <c r="BH3274" s="20"/>
      <c r="BI3274" s="20"/>
      <c r="BJ3274" s="20"/>
      <c r="BK3274" s="20"/>
      <c r="BL3274" s="20"/>
      <c r="BM3274" s="20"/>
      <c r="BN3274" s="20"/>
      <c r="BO3274" s="20"/>
      <c r="BP3274" s="20"/>
      <c r="BQ3274" s="20"/>
      <c r="BR3274" s="20"/>
      <c r="BS3274" s="20"/>
      <c r="BT3274" s="20"/>
      <c r="BU3274" s="20"/>
      <c r="BV3274" s="20"/>
    </row>
    <row r="3275" spans="1:74" ht="50.25" customHeight="1" x14ac:dyDescent="0.25">
      <c r="A3275" s="41">
        <v>3272</v>
      </c>
      <c r="B3275" s="48" t="s">
        <v>3032</v>
      </c>
      <c r="C3275" s="41" t="s">
        <v>4221</v>
      </c>
      <c r="D3275" s="38" t="s">
        <v>154</v>
      </c>
      <c r="E3275" s="47" t="s">
        <v>2946</v>
      </c>
      <c r="F3275" s="128" t="s">
        <v>956</v>
      </c>
      <c r="G3275" s="115" t="s">
        <v>1290</v>
      </c>
      <c r="H3275" s="98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  <c r="AK3275" s="20"/>
      <c r="AL3275" s="20"/>
      <c r="AM3275" s="20"/>
      <c r="AN3275" s="20"/>
      <c r="AO3275" s="20"/>
      <c r="AP3275" s="20"/>
      <c r="AQ3275" s="20"/>
      <c r="AR3275" s="20"/>
      <c r="AS3275" s="20"/>
      <c r="AT3275" s="20"/>
      <c r="AU3275" s="20"/>
      <c r="AV3275" s="20"/>
      <c r="AW3275" s="20"/>
      <c r="AX3275" s="20"/>
      <c r="AY3275" s="20"/>
      <c r="AZ3275" s="20"/>
      <c r="BA3275" s="20"/>
      <c r="BB3275" s="20"/>
      <c r="BC3275" s="20"/>
      <c r="BD3275" s="20"/>
      <c r="BE3275" s="20"/>
      <c r="BF3275" s="20"/>
      <c r="BG3275" s="20"/>
      <c r="BH3275" s="20"/>
      <c r="BI3275" s="20"/>
      <c r="BJ3275" s="20"/>
      <c r="BK3275" s="20"/>
      <c r="BL3275" s="20"/>
      <c r="BM3275" s="20"/>
      <c r="BN3275" s="20"/>
      <c r="BO3275" s="20"/>
      <c r="BP3275" s="20"/>
      <c r="BQ3275" s="20"/>
      <c r="BR3275" s="20"/>
      <c r="BS3275" s="20"/>
      <c r="BT3275" s="20"/>
      <c r="BU3275" s="20"/>
      <c r="BV3275" s="20"/>
    </row>
    <row r="3276" spans="1:74" ht="50.25" customHeight="1" x14ac:dyDescent="0.25">
      <c r="A3276" s="41">
        <v>3273</v>
      </c>
      <c r="B3276" s="48" t="s">
        <v>3032</v>
      </c>
      <c r="C3276" s="41" t="s">
        <v>4253</v>
      </c>
      <c r="D3276" s="38" t="s">
        <v>4261</v>
      </c>
      <c r="E3276" s="47" t="s">
        <v>2946</v>
      </c>
      <c r="F3276" s="128" t="s">
        <v>956</v>
      </c>
      <c r="G3276" s="115" t="s">
        <v>1290</v>
      </c>
      <c r="H3276" s="98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  <c r="AK3276" s="20"/>
      <c r="AL3276" s="20"/>
      <c r="AM3276" s="20"/>
      <c r="AN3276" s="20"/>
      <c r="AO3276" s="20"/>
      <c r="AP3276" s="20"/>
      <c r="AQ3276" s="20"/>
      <c r="AR3276" s="20"/>
      <c r="AS3276" s="20"/>
      <c r="AT3276" s="20"/>
      <c r="AU3276" s="20"/>
      <c r="AV3276" s="20"/>
      <c r="AW3276" s="20"/>
      <c r="AX3276" s="20"/>
      <c r="AY3276" s="20"/>
      <c r="AZ3276" s="20"/>
      <c r="BA3276" s="20"/>
      <c r="BB3276" s="20"/>
      <c r="BC3276" s="20"/>
      <c r="BD3276" s="20"/>
      <c r="BE3276" s="20"/>
      <c r="BF3276" s="20"/>
      <c r="BG3276" s="20"/>
      <c r="BH3276" s="20"/>
      <c r="BI3276" s="20"/>
      <c r="BJ3276" s="20"/>
      <c r="BK3276" s="20"/>
      <c r="BL3276" s="20"/>
      <c r="BM3276" s="20"/>
      <c r="BN3276" s="20"/>
      <c r="BO3276" s="20"/>
      <c r="BP3276" s="20"/>
      <c r="BQ3276" s="20"/>
      <c r="BR3276" s="20"/>
      <c r="BS3276" s="20"/>
      <c r="BT3276" s="20"/>
      <c r="BU3276" s="20"/>
      <c r="BV3276" s="20"/>
    </row>
    <row r="3277" spans="1:74" ht="50.25" customHeight="1" x14ac:dyDescent="0.25">
      <c r="A3277" s="41">
        <v>3274</v>
      </c>
      <c r="B3277" s="48" t="s">
        <v>3032</v>
      </c>
      <c r="C3277" s="41" t="s">
        <v>4262</v>
      </c>
      <c r="D3277" s="38" t="s">
        <v>4263</v>
      </c>
      <c r="E3277" s="47" t="s">
        <v>2946</v>
      </c>
      <c r="F3277" s="128" t="s">
        <v>956</v>
      </c>
      <c r="G3277" s="115" t="s">
        <v>1290</v>
      </c>
      <c r="H3277" s="98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20"/>
      <c r="AS3277" s="20"/>
      <c r="AT3277" s="20"/>
      <c r="AU3277" s="20"/>
      <c r="AV3277" s="20"/>
      <c r="AW3277" s="20"/>
      <c r="AX3277" s="20"/>
      <c r="AY3277" s="20"/>
      <c r="AZ3277" s="20"/>
      <c r="BA3277" s="20"/>
      <c r="BB3277" s="20"/>
      <c r="BC3277" s="20"/>
      <c r="BD3277" s="20"/>
      <c r="BE3277" s="20"/>
      <c r="BF3277" s="20"/>
      <c r="BG3277" s="20"/>
      <c r="BH3277" s="20"/>
      <c r="BI3277" s="20"/>
      <c r="BJ3277" s="20"/>
      <c r="BK3277" s="20"/>
      <c r="BL3277" s="20"/>
      <c r="BM3277" s="20"/>
      <c r="BN3277" s="20"/>
      <c r="BO3277" s="20"/>
      <c r="BP3277" s="20"/>
      <c r="BQ3277" s="20"/>
      <c r="BR3277" s="20"/>
      <c r="BS3277" s="20"/>
      <c r="BT3277" s="20"/>
      <c r="BU3277" s="20"/>
      <c r="BV3277" s="20"/>
    </row>
    <row r="3278" spans="1:74" ht="50.25" customHeight="1" x14ac:dyDescent="0.25">
      <c r="A3278" s="41">
        <v>3275</v>
      </c>
      <c r="B3278" s="48" t="s">
        <v>3032</v>
      </c>
      <c r="C3278" s="41" t="s">
        <v>4253</v>
      </c>
      <c r="D3278" s="38" t="s">
        <v>871</v>
      </c>
      <c r="E3278" s="47" t="s">
        <v>2946</v>
      </c>
      <c r="F3278" s="128" t="s">
        <v>956</v>
      </c>
      <c r="G3278" s="115" t="s">
        <v>1290</v>
      </c>
      <c r="H3278" s="98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20"/>
      <c r="AS3278" s="20"/>
      <c r="AT3278" s="20"/>
      <c r="AU3278" s="20"/>
      <c r="AV3278" s="20"/>
      <c r="AW3278" s="20"/>
      <c r="AX3278" s="20"/>
      <c r="AY3278" s="20"/>
      <c r="AZ3278" s="20"/>
      <c r="BA3278" s="20"/>
      <c r="BB3278" s="20"/>
      <c r="BC3278" s="20"/>
      <c r="BD3278" s="20"/>
      <c r="BE3278" s="20"/>
      <c r="BF3278" s="20"/>
      <c r="BG3278" s="20"/>
      <c r="BH3278" s="20"/>
      <c r="BI3278" s="20"/>
      <c r="BJ3278" s="20"/>
      <c r="BK3278" s="20"/>
      <c r="BL3278" s="20"/>
      <c r="BM3278" s="20"/>
      <c r="BN3278" s="20"/>
      <c r="BO3278" s="20"/>
      <c r="BP3278" s="20"/>
      <c r="BQ3278" s="20"/>
      <c r="BR3278" s="20"/>
      <c r="BS3278" s="20"/>
      <c r="BT3278" s="20"/>
      <c r="BU3278" s="20"/>
      <c r="BV3278" s="20"/>
    </row>
    <row r="3279" spans="1:74" ht="50.25" customHeight="1" x14ac:dyDescent="0.25">
      <c r="A3279" s="41">
        <v>3276</v>
      </c>
      <c r="B3279" s="48" t="s">
        <v>4264</v>
      </c>
      <c r="C3279" s="41" t="s">
        <v>4265</v>
      </c>
      <c r="D3279" s="38" t="s">
        <v>4266</v>
      </c>
      <c r="E3279" s="47" t="s">
        <v>2946</v>
      </c>
      <c r="F3279" s="128" t="s">
        <v>956</v>
      </c>
      <c r="G3279" s="115" t="s">
        <v>1290</v>
      </c>
      <c r="H3279" s="99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  <c r="AK3279" s="20"/>
      <c r="AL3279" s="20"/>
      <c r="AM3279" s="20"/>
      <c r="AN3279" s="20"/>
      <c r="AO3279" s="20"/>
      <c r="AP3279" s="20"/>
      <c r="AQ3279" s="20"/>
      <c r="AR3279" s="20"/>
      <c r="AS3279" s="20"/>
      <c r="AT3279" s="20"/>
      <c r="AU3279" s="20"/>
      <c r="AV3279" s="20"/>
      <c r="AW3279" s="20"/>
      <c r="AX3279" s="20"/>
      <c r="AY3279" s="20"/>
      <c r="AZ3279" s="20"/>
      <c r="BA3279" s="20"/>
      <c r="BB3279" s="20"/>
      <c r="BC3279" s="20"/>
      <c r="BD3279" s="20"/>
      <c r="BE3279" s="20"/>
      <c r="BF3279" s="20"/>
      <c r="BG3279" s="20"/>
      <c r="BH3279" s="20"/>
      <c r="BI3279" s="20"/>
      <c r="BJ3279" s="20"/>
      <c r="BK3279" s="20"/>
      <c r="BL3279" s="20"/>
      <c r="BM3279" s="20"/>
      <c r="BN3279" s="20"/>
      <c r="BO3279" s="20"/>
      <c r="BP3279" s="20"/>
      <c r="BQ3279" s="20"/>
      <c r="BR3279" s="20"/>
      <c r="BS3279" s="20"/>
      <c r="BT3279" s="20"/>
      <c r="BU3279" s="20"/>
      <c r="BV3279" s="20"/>
    </row>
    <row r="3280" spans="1:74" ht="50.25" customHeight="1" x14ac:dyDescent="0.25">
      <c r="A3280" s="41">
        <v>3277</v>
      </c>
      <c r="B3280" s="36" t="s">
        <v>4270</v>
      </c>
      <c r="C3280" s="35" t="s">
        <v>4267</v>
      </c>
      <c r="D3280" s="68" t="s">
        <v>4268</v>
      </c>
      <c r="E3280" s="47" t="s">
        <v>2946</v>
      </c>
      <c r="F3280" s="116" t="s">
        <v>1767</v>
      </c>
      <c r="G3280" s="115" t="s">
        <v>1290</v>
      </c>
      <c r="H3280" s="97" t="s">
        <v>4271</v>
      </c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  <c r="AK3280" s="20"/>
      <c r="AL3280" s="20"/>
      <c r="AM3280" s="20"/>
      <c r="AN3280" s="20"/>
      <c r="AO3280" s="20"/>
      <c r="AP3280" s="20"/>
      <c r="AQ3280" s="20"/>
      <c r="AR3280" s="20"/>
      <c r="AS3280" s="20"/>
      <c r="AT3280" s="20"/>
      <c r="AU3280" s="20"/>
      <c r="AV3280" s="20"/>
      <c r="AW3280" s="20"/>
      <c r="AX3280" s="20"/>
      <c r="AY3280" s="20"/>
      <c r="AZ3280" s="20"/>
      <c r="BA3280" s="20"/>
      <c r="BB3280" s="20"/>
      <c r="BC3280" s="20"/>
      <c r="BD3280" s="20"/>
      <c r="BE3280" s="20"/>
      <c r="BF3280" s="20"/>
      <c r="BG3280" s="20"/>
      <c r="BH3280" s="20"/>
      <c r="BI3280" s="20"/>
      <c r="BJ3280" s="20"/>
      <c r="BK3280" s="20"/>
      <c r="BL3280" s="20"/>
      <c r="BM3280" s="20"/>
      <c r="BN3280" s="20"/>
      <c r="BO3280" s="20"/>
      <c r="BP3280" s="20"/>
      <c r="BQ3280" s="20"/>
      <c r="BR3280" s="20"/>
      <c r="BS3280" s="20"/>
      <c r="BT3280" s="20"/>
      <c r="BU3280" s="20"/>
      <c r="BV3280" s="20"/>
    </row>
    <row r="3281" spans="1:74" ht="50.25" customHeight="1" x14ac:dyDescent="0.25">
      <c r="A3281" s="41">
        <v>3278</v>
      </c>
      <c r="B3281" s="36" t="s">
        <v>4270</v>
      </c>
      <c r="C3281" s="61" t="s">
        <v>4272</v>
      </c>
      <c r="D3281" s="55" t="s">
        <v>4273</v>
      </c>
      <c r="E3281" s="47" t="s">
        <v>2946</v>
      </c>
      <c r="F3281" s="116" t="s">
        <v>1767</v>
      </c>
      <c r="G3281" s="115" t="s">
        <v>1290</v>
      </c>
      <c r="H3281" s="98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  <c r="AK3281" s="20"/>
      <c r="AL3281" s="20"/>
      <c r="AM3281" s="20"/>
      <c r="AN3281" s="20"/>
      <c r="AO3281" s="20"/>
      <c r="AP3281" s="20"/>
      <c r="AQ3281" s="20"/>
      <c r="AR3281" s="20"/>
      <c r="AS3281" s="20"/>
      <c r="AT3281" s="20"/>
      <c r="AU3281" s="20"/>
      <c r="AV3281" s="20"/>
      <c r="AW3281" s="20"/>
      <c r="AX3281" s="20"/>
      <c r="AY3281" s="20"/>
      <c r="AZ3281" s="20"/>
      <c r="BA3281" s="20"/>
      <c r="BB3281" s="20"/>
      <c r="BC3281" s="20"/>
      <c r="BD3281" s="20"/>
      <c r="BE3281" s="20"/>
      <c r="BF3281" s="20"/>
      <c r="BG3281" s="20"/>
      <c r="BH3281" s="20"/>
      <c r="BI3281" s="20"/>
      <c r="BJ3281" s="20"/>
      <c r="BK3281" s="20"/>
      <c r="BL3281" s="20"/>
      <c r="BM3281" s="20"/>
      <c r="BN3281" s="20"/>
      <c r="BO3281" s="20"/>
      <c r="BP3281" s="20"/>
      <c r="BQ3281" s="20"/>
      <c r="BR3281" s="20"/>
      <c r="BS3281" s="20"/>
      <c r="BT3281" s="20"/>
      <c r="BU3281" s="20"/>
      <c r="BV3281" s="20"/>
    </row>
    <row r="3282" spans="1:74" ht="50.25" customHeight="1" x14ac:dyDescent="0.25">
      <c r="A3282" s="41">
        <v>3279</v>
      </c>
      <c r="B3282" s="36" t="s">
        <v>4270</v>
      </c>
      <c r="C3282" s="61" t="s">
        <v>4272</v>
      </c>
      <c r="D3282" s="68" t="s">
        <v>4274</v>
      </c>
      <c r="E3282" s="47" t="s">
        <v>2946</v>
      </c>
      <c r="F3282" s="116" t="s">
        <v>1767</v>
      </c>
      <c r="G3282" s="115" t="s">
        <v>1290</v>
      </c>
      <c r="H3282" s="98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  <c r="AK3282" s="20"/>
      <c r="AL3282" s="20"/>
      <c r="AM3282" s="20"/>
      <c r="AN3282" s="20"/>
      <c r="AO3282" s="20"/>
      <c r="AP3282" s="20"/>
      <c r="AQ3282" s="20"/>
      <c r="AR3282" s="20"/>
      <c r="AS3282" s="20"/>
      <c r="AT3282" s="20"/>
      <c r="AU3282" s="20"/>
      <c r="AV3282" s="20"/>
      <c r="AW3282" s="20"/>
      <c r="AX3282" s="20"/>
      <c r="AY3282" s="20"/>
      <c r="AZ3282" s="20"/>
      <c r="BA3282" s="20"/>
      <c r="BB3282" s="20"/>
      <c r="BC3282" s="20"/>
      <c r="BD3282" s="20"/>
      <c r="BE3282" s="20"/>
      <c r="BF3282" s="20"/>
      <c r="BG3282" s="20"/>
      <c r="BH3282" s="20"/>
      <c r="BI3282" s="20"/>
      <c r="BJ3282" s="20"/>
      <c r="BK3282" s="20"/>
      <c r="BL3282" s="20"/>
      <c r="BM3282" s="20"/>
      <c r="BN3282" s="20"/>
      <c r="BO3282" s="20"/>
      <c r="BP3282" s="20"/>
      <c r="BQ3282" s="20"/>
      <c r="BR3282" s="20"/>
      <c r="BS3282" s="20"/>
      <c r="BT3282" s="20"/>
      <c r="BU3282" s="20"/>
      <c r="BV3282" s="20"/>
    </row>
    <row r="3283" spans="1:74" ht="50.25" customHeight="1" x14ac:dyDescent="0.25">
      <c r="A3283" s="41">
        <v>3280</v>
      </c>
      <c r="B3283" s="36" t="s">
        <v>4270</v>
      </c>
      <c r="C3283" s="62" t="s">
        <v>4275</v>
      </c>
      <c r="D3283" s="68" t="s">
        <v>4276</v>
      </c>
      <c r="E3283" s="47" t="s">
        <v>2946</v>
      </c>
      <c r="F3283" s="116" t="s">
        <v>1767</v>
      </c>
      <c r="G3283" s="115" t="s">
        <v>1290</v>
      </c>
      <c r="H3283" s="98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20"/>
      <c r="AS3283" s="20"/>
      <c r="AT3283" s="20"/>
      <c r="AU3283" s="20"/>
      <c r="AV3283" s="20"/>
      <c r="AW3283" s="20"/>
      <c r="AX3283" s="20"/>
      <c r="AY3283" s="20"/>
      <c r="AZ3283" s="20"/>
      <c r="BA3283" s="20"/>
      <c r="BB3283" s="20"/>
      <c r="BC3283" s="20"/>
      <c r="BD3283" s="20"/>
      <c r="BE3283" s="20"/>
      <c r="BF3283" s="20"/>
      <c r="BG3283" s="20"/>
      <c r="BH3283" s="20"/>
      <c r="BI3283" s="20"/>
      <c r="BJ3283" s="20"/>
      <c r="BK3283" s="20"/>
      <c r="BL3283" s="20"/>
      <c r="BM3283" s="20"/>
      <c r="BN3283" s="20"/>
      <c r="BO3283" s="20"/>
      <c r="BP3283" s="20"/>
      <c r="BQ3283" s="20"/>
      <c r="BR3283" s="20"/>
      <c r="BS3283" s="20"/>
      <c r="BT3283" s="20"/>
      <c r="BU3283" s="20"/>
      <c r="BV3283" s="20"/>
    </row>
    <row r="3284" spans="1:74" ht="50.25" customHeight="1" x14ac:dyDescent="0.25">
      <c r="A3284" s="41">
        <v>3281</v>
      </c>
      <c r="B3284" s="36" t="s">
        <v>4270</v>
      </c>
      <c r="C3284" s="61" t="s">
        <v>4272</v>
      </c>
      <c r="D3284" s="68" t="s">
        <v>4277</v>
      </c>
      <c r="E3284" s="47" t="s">
        <v>2946</v>
      </c>
      <c r="F3284" s="116" t="s">
        <v>1767</v>
      </c>
      <c r="G3284" s="115" t="s">
        <v>1290</v>
      </c>
      <c r="H3284" s="98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  <c r="AK3284" s="20"/>
      <c r="AL3284" s="20"/>
      <c r="AM3284" s="20"/>
      <c r="AN3284" s="20"/>
      <c r="AO3284" s="20"/>
      <c r="AP3284" s="20"/>
      <c r="AQ3284" s="20"/>
      <c r="AR3284" s="20"/>
      <c r="AS3284" s="20"/>
      <c r="AT3284" s="20"/>
      <c r="AU3284" s="20"/>
      <c r="AV3284" s="20"/>
      <c r="AW3284" s="20"/>
      <c r="AX3284" s="20"/>
      <c r="AY3284" s="20"/>
      <c r="AZ3284" s="20"/>
      <c r="BA3284" s="20"/>
      <c r="BB3284" s="20"/>
      <c r="BC3284" s="20"/>
      <c r="BD3284" s="20"/>
      <c r="BE3284" s="20"/>
      <c r="BF3284" s="20"/>
      <c r="BG3284" s="20"/>
      <c r="BH3284" s="20"/>
      <c r="BI3284" s="20"/>
      <c r="BJ3284" s="20"/>
      <c r="BK3284" s="20"/>
      <c r="BL3284" s="20"/>
      <c r="BM3284" s="20"/>
      <c r="BN3284" s="20"/>
      <c r="BO3284" s="20"/>
      <c r="BP3284" s="20"/>
      <c r="BQ3284" s="20"/>
      <c r="BR3284" s="20"/>
      <c r="BS3284" s="20"/>
      <c r="BT3284" s="20"/>
      <c r="BU3284" s="20"/>
      <c r="BV3284" s="20"/>
    </row>
    <row r="3285" spans="1:74" ht="50.25" customHeight="1" x14ac:dyDescent="0.25">
      <c r="A3285" s="41">
        <v>3282</v>
      </c>
      <c r="B3285" s="36" t="s">
        <v>4270</v>
      </c>
      <c r="C3285" s="61" t="s">
        <v>4272</v>
      </c>
      <c r="D3285" s="68" t="s">
        <v>4278</v>
      </c>
      <c r="E3285" s="47" t="s">
        <v>2946</v>
      </c>
      <c r="F3285" s="116" t="s">
        <v>1767</v>
      </c>
      <c r="G3285" s="115" t="s">
        <v>1290</v>
      </c>
      <c r="H3285" s="98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  <c r="AK3285" s="20"/>
      <c r="AL3285" s="20"/>
      <c r="AM3285" s="20"/>
      <c r="AN3285" s="20"/>
      <c r="AO3285" s="20"/>
      <c r="AP3285" s="20"/>
      <c r="AQ3285" s="20"/>
      <c r="AR3285" s="20"/>
      <c r="AS3285" s="20"/>
      <c r="AT3285" s="20"/>
      <c r="AU3285" s="20"/>
      <c r="AV3285" s="20"/>
      <c r="AW3285" s="20"/>
      <c r="AX3285" s="20"/>
      <c r="AY3285" s="20"/>
      <c r="AZ3285" s="20"/>
      <c r="BA3285" s="20"/>
      <c r="BB3285" s="20"/>
      <c r="BC3285" s="20"/>
      <c r="BD3285" s="20"/>
      <c r="BE3285" s="20"/>
      <c r="BF3285" s="20"/>
      <c r="BG3285" s="20"/>
      <c r="BH3285" s="20"/>
      <c r="BI3285" s="20"/>
      <c r="BJ3285" s="20"/>
      <c r="BK3285" s="20"/>
      <c r="BL3285" s="20"/>
      <c r="BM3285" s="20"/>
      <c r="BN3285" s="20"/>
      <c r="BO3285" s="20"/>
      <c r="BP3285" s="20"/>
      <c r="BQ3285" s="20"/>
      <c r="BR3285" s="20"/>
      <c r="BS3285" s="20"/>
      <c r="BT3285" s="20"/>
      <c r="BU3285" s="20"/>
      <c r="BV3285" s="20"/>
    </row>
    <row r="3286" spans="1:74" ht="50.25" customHeight="1" x14ac:dyDescent="0.25">
      <c r="A3286" s="41">
        <v>3283</v>
      </c>
      <c r="B3286" s="36" t="s">
        <v>4270</v>
      </c>
      <c r="C3286" s="62" t="s">
        <v>4275</v>
      </c>
      <c r="D3286" s="55" t="s">
        <v>4279</v>
      </c>
      <c r="E3286" s="47" t="s">
        <v>2946</v>
      </c>
      <c r="F3286" s="116" t="s">
        <v>1767</v>
      </c>
      <c r="G3286" s="115" t="s">
        <v>1290</v>
      </c>
      <c r="H3286" s="98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20"/>
      <c r="AS3286" s="20"/>
      <c r="AT3286" s="20"/>
      <c r="AU3286" s="20"/>
      <c r="AV3286" s="20"/>
      <c r="AW3286" s="20"/>
      <c r="AX3286" s="20"/>
      <c r="AY3286" s="20"/>
      <c r="AZ3286" s="20"/>
      <c r="BA3286" s="20"/>
      <c r="BB3286" s="20"/>
      <c r="BC3286" s="20"/>
      <c r="BD3286" s="20"/>
      <c r="BE3286" s="20"/>
      <c r="BF3286" s="20"/>
      <c r="BG3286" s="20"/>
      <c r="BH3286" s="20"/>
      <c r="BI3286" s="20"/>
      <c r="BJ3286" s="20"/>
      <c r="BK3286" s="20"/>
      <c r="BL3286" s="20"/>
      <c r="BM3286" s="20"/>
      <c r="BN3286" s="20"/>
      <c r="BO3286" s="20"/>
      <c r="BP3286" s="20"/>
      <c r="BQ3286" s="20"/>
      <c r="BR3286" s="20"/>
      <c r="BS3286" s="20"/>
      <c r="BT3286" s="20"/>
      <c r="BU3286" s="20"/>
      <c r="BV3286" s="20"/>
    </row>
    <row r="3287" spans="1:74" ht="50.25" customHeight="1" x14ac:dyDescent="0.25">
      <c r="A3287" s="41">
        <v>3284</v>
      </c>
      <c r="B3287" s="36" t="s">
        <v>4270</v>
      </c>
      <c r="C3287" s="35" t="s">
        <v>4280</v>
      </c>
      <c r="D3287" s="68" t="s">
        <v>4281</v>
      </c>
      <c r="E3287" s="47" t="s">
        <v>2946</v>
      </c>
      <c r="F3287" s="116" t="s">
        <v>1767</v>
      </c>
      <c r="G3287" s="115" t="s">
        <v>1290</v>
      </c>
      <c r="H3287" s="98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  <c r="AK3287" s="20"/>
      <c r="AL3287" s="20"/>
      <c r="AM3287" s="20"/>
      <c r="AN3287" s="20"/>
      <c r="AO3287" s="20"/>
      <c r="AP3287" s="20"/>
      <c r="AQ3287" s="20"/>
      <c r="AR3287" s="20"/>
      <c r="AS3287" s="20"/>
      <c r="AT3287" s="20"/>
      <c r="AU3287" s="20"/>
      <c r="AV3287" s="20"/>
      <c r="AW3287" s="20"/>
      <c r="AX3287" s="20"/>
      <c r="AY3287" s="20"/>
      <c r="AZ3287" s="20"/>
      <c r="BA3287" s="20"/>
      <c r="BB3287" s="20"/>
      <c r="BC3287" s="20"/>
      <c r="BD3287" s="20"/>
      <c r="BE3287" s="20"/>
      <c r="BF3287" s="20"/>
      <c r="BG3287" s="20"/>
      <c r="BH3287" s="20"/>
      <c r="BI3287" s="20"/>
      <c r="BJ3287" s="20"/>
      <c r="BK3287" s="20"/>
      <c r="BL3287" s="20"/>
      <c r="BM3287" s="20"/>
      <c r="BN3287" s="20"/>
      <c r="BO3287" s="20"/>
      <c r="BP3287" s="20"/>
      <c r="BQ3287" s="20"/>
      <c r="BR3287" s="20"/>
      <c r="BS3287" s="20"/>
      <c r="BT3287" s="20"/>
      <c r="BU3287" s="20"/>
      <c r="BV3287" s="20"/>
    </row>
    <row r="3288" spans="1:74" ht="50.25" customHeight="1" x14ac:dyDescent="0.25">
      <c r="A3288" s="41">
        <v>3285</v>
      </c>
      <c r="B3288" s="36" t="s">
        <v>4270</v>
      </c>
      <c r="C3288" s="35" t="s">
        <v>4282</v>
      </c>
      <c r="D3288" s="68" t="s">
        <v>4283</v>
      </c>
      <c r="E3288" s="47" t="s">
        <v>2946</v>
      </c>
      <c r="F3288" s="116" t="s">
        <v>1767</v>
      </c>
      <c r="G3288" s="115" t="s">
        <v>1290</v>
      </c>
      <c r="H3288" s="98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  <c r="AK3288" s="20"/>
      <c r="AL3288" s="20"/>
      <c r="AM3288" s="20"/>
      <c r="AN3288" s="20"/>
      <c r="AO3288" s="20"/>
      <c r="AP3288" s="20"/>
      <c r="AQ3288" s="20"/>
      <c r="AR3288" s="20"/>
      <c r="AS3288" s="20"/>
      <c r="AT3288" s="20"/>
      <c r="AU3288" s="20"/>
      <c r="AV3288" s="20"/>
      <c r="AW3288" s="20"/>
      <c r="AX3288" s="20"/>
      <c r="AY3288" s="20"/>
      <c r="AZ3288" s="20"/>
      <c r="BA3288" s="20"/>
      <c r="BB3288" s="20"/>
      <c r="BC3288" s="20"/>
      <c r="BD3288" s="20"/>
      <c r="BE3288" s="20"/>
      <c r="BF3288" s="20"/>
      <c r="BG3288" s="20"/>
      <c r="BH3288" s="20"/>
      <c r="BI3288" s="20"/>
      <c r="BJ3288" s="20"/>
      <c r="BK3288" s="20"/>
      <c r="BL3288" s="20"/>
      <c r="BM3288" s="20"/>
      <c r="BN3288" s="20"/>
      <c r="BO3288" s="20"/>
      <c r="BP3288" s="20"/>
      <c r="BQ3288" s="20"/>
      <c r="BR3288" s="20"/>
      <c r="BS3288" s="20"/>
      <c r="BT3288" s="20"/>
      <c r="BU3288" s="20"/>
      <c r="BV3288" s="20"/>
    </row>
    <row r="3289" spans="1:74" ht="50.25" customHeight="1" x14ac:dyDescent="0.25">
      <c r="A3289" s="41">
        <v>3286</v>
      </c>
      <c r="B3289" s="36" t="s">
        <v>4270</v>
      </c>
      <c r="C3289" s="35" t="s">
        <v>4280</v>
      </c>
      <c r="D3289" s="68" t="s">
        <v>4284</v>
      </c>
      <c r="E3289" s="47" t="s">
        <v>2946</v>
      </c>
      <c r="F3289" s="116" t="s">
        <v>1767</v>
      </c>
      <c r="G3289" s="115" t="s">
        <v>1290</v>
      </c>
      <c r="H3289" s="98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20"/>
      <c r="AS3289" s="20"/>
      <c r="AT3289" s="20"/>
      <c r="AU3289" s="20"/>
      <c r="AV3289" s="20"/>
      <c r="AW3289" s="20"/>
      <c r="AX3289" s="20"/>
      <c r="AY3289" s="20"/>
      <c r="AZ3289" s="20"/>
      <c r="BA3289" s="20"/>
      <c r="BB3289" s="20"/>
      <c r="BC3289" s="20"/>
      <c r="BD3289" s="20"/>
      <c r="BE3289" s="20"/>
      <c r="BF3289" s="20"/>
      <c r="BG3289" s="20"/>
      <c r="BH3289" s="20"/>
      <c r="BI3289" s="20"/>
      <c r="BJ3289" s="20"/>
      <c r="BK3289" s="20"/>
      <c r="BL3289" s="20"/>
      <c r="BM3289" s="20"/>
      <c r="BN3289" s="20"/>
      <c r="BO3289" s="20"/>
      <c r="BP3289" s="20"/>
      <c r="BQ3289" s="20"/>
      <c r="BR3289" s="20"/>
      <c r="BS3289" s="20"/>
      <c r="BT3289" s="20"/>
      <c r="BU3289" s="20"/>
      <c r="BV3289" s="20"/>
    </row>
    <row r="3290" spans="1:74" ht="50.25" customHeight="1" x14ac:dyDescent="0.25">
      <c r="A3290" s="41">
        <v>3287</v>
      </c>
      <c r="B3290" s="36" t="s">
        <v>4270</v>
      </c>
      <c r="C3290" s="35" t="s">
        <v>4285</v>
      </c>
      <c r="D3290" s="68" t="s">
        <v>4286</v>
      </c>
      <c r="E3290" s="47" t="s">
        <v>2946</v>
      </c>
      <c r="F3290" s="116" t="s">
        <v>1767</v>
      </c>
      <c r="G3290" s="115" t="s">
        <v>1290</v>
      </c>
      <c r="H3290" s="98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20"/>
      <c r="AS3290" s="20"/>
      <c r="AT3290" s="20"/>
      <c r="AU3290" s="20"/>
      <c r="AV3290" s="20"/>
      <c r="AW3290" s="20"/>
      <c r="AX3290" s="20"/>
      <c r="AY3290" s="20"/>
      <c r="AZ3290" s="20"/>
      <c r="BA3290" s="20"/>
      <c r="BB3290" s="20"/>
      <c r="BC3290" s="20"/>
      <c r="BD3290" s="20"/>
      <c r="BE3290" s="20"/>
      <c r="BF3290" s="20"/>
      <c r="BG3290" s="20"/>
      <c r="BH3290" s="20"/>
      <c r="BI3290" s="20"/>
      <c r="BJ3290" s="20"/>
      <c r="BK3290" s="20"/>
      <c r="BL3290" s="20"/>
      <c r="BM3290" s="20"/>
      <c r="BN3290" s="20"/>
      <c r="BO3290" s="20"/>
      <c r="BP3290" s="20"/>
      <c r="BQ3290" s="20"/>
      <c r="BR3290" s="20"/>
      <c r="BS3290" s="20"/>
      <c r="BT3290" s="20"/>
      <c r="BU3290" s="20"/>
      <c r="BV3290" s="20"/>
    </row>
    <row r="3291" spans="1:74" ht="50.25" customHeight="1" x14ac:dyDescent="0.25">
      <c r="A3291" s="41">
        <v>3288</v>
      </c>
      <c r="B3291" s="36" t="s">
        <v>4270</v>
      </c>
      <c r="C3291" s="62" t="s">
        <v>4275</v>
      </c>
      <c r="D3291" s="55" t="s">
        <v>4287</v>
      </c>
      <c r="E3291" s="47" t="s">
        <v>2946</v>
      </c>
      <c r="F3291" s="116" t="s">
        <v>1767</v>
      </c>
      <c r="G3291" s="115" t="s">
        <v>1290</v>
      </c>
      <c r="H3291" s="98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20"/>
      <c r="AS3291" s="20"/>
      <c r="AT3291" s="20"/>
      <c r="AU3291" s="20"/>
      <c r="AV3291" s="20"/>
      <c r="AW3291" s="20"/>
      <c r="AX3291" s="20"/>
      <c r="AY3291" s="20"/>
      <c r="AZ3291" s="20"/>
      <c r="BA3291" s="20"/>
      <c r="BB3291" s="20"/>
      <c r="BC3291" s="20"/>
      <c r="BD3291" s="20"/>
      <c r="BE3291" s="20"/>
      <c r="BF3291" s="20"/>
      <c r="BG3291" s="20"/>
      <c r="BH3291" s="20"/>
      <c r="BI3291" s="20"/>
      <c r="BJ3291" s="20"/>
      <c r="BK3291" s="20"/>
      <c r="BL3291" s="20"/>
      <c r="BM3291" s="20"/>
      <c r="BN3291" s="20"/>
      <c r="BO3291" s="20"/>
      <c r="BP3291" s="20"/>
      <c r="BQ3291" s="20"/>
      <c r="BR3291" s="20"/>
      <c r="BS3291" s="20"/>
      <c r="BT3291" s="20"/>
      <c r="BU3291" s="20"/>
      <c r="BV3291" s="20"/>
    </row>
    <row r="3292" spans="1:74" ht="50.25" customHeight="1" x14ac:dyDescent="0.25">
      <c r="A3292" s="41">
        <v>3289</v>
      </c>
      <c r="B3292" s="36" t="s">
        <v>4270</v>
      </c>
      <c r="C3292" s="35" t="s">
        <v>4282</v>
      </c>
      <c r="D3292" s="68" t="s">
        <v>4288</v>
      </c>
      <c r="E3292" s="47" t="s">
        <v>2946</v>
      </c>
      <c r="F3292" s="116" t="s">
        <v>1767</v>
      </c>
      <c r="G3292" s="115" t="s">
        <v>1290</v>
      </c>
      <c r="H3292" s="98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  <c r="AK3292" s="20"/>
      <c r="AL3292" s="20"/>
      <c r="AM3292" s="20"/>
      <c r="AN3292" s="20"/>
      <c r="AO3292" s="20"/>
      <c r="AP3292" s="20"/>
      <c r="AQ3292" s="20"/>
      <c r="AR3292" s="20"/>
      <c r="AS3292" s="20"/>
      <c r="AT3292" s="20"/>
      <c r="AU3292" s="20"/>
      <c r="AV3292" s="20"/>
      <c r="AW3292" s="20"/>
      <c r="AX3292" s="20"/>
      <c r="AY3292" s="20"/>
      <c r="AZ3292" s="20"/>
      <c r="BA3292" s="20"/>
      <c r="BB3292" s="20"/>
      <c r="BC3292" s="20"/>
      <c r="BD3292" s="20"/>
      <c r="BE3292" s="20"/>
      <c r="BF3292" s="20"/>
      <c r="BG3292" s="20"/>
      <c r="BH3292" s="20"/>
      <c r="BI3292" s="20"/>
      <c r="BJ3292" s="20"/>
      <c r="BK3292" s="20"/>
      <c r="BL3292" s="20"/>
      <c r="BM3292" s="20"/>
      <c r="BN3292" s="20"/>
      <c r="BO3292" s="20"/>
      <c r="BP3292" s="20"/>
      <c r="BQ3292" s="20"/>
      <c r="BR3292" s="20"/>
      <c r="BS3292" s="20"/>
      <c r="BT3292" s="20"/>
      <c r="BU3292" s="20"/>
      <c r="BV3292" s="20"/>
    </row>
    <row r="3293" spans="1:74" ht="50.25" customHeight="1" x14ac:dyDescent="0.25">
      <c r="A3293" s="41">
        <v>3290</v>
      </c>
      <c r="B3293" s="36" t="s">
        <v>4270</v>
      </c>
      <c r="C3293" s="35" t="s">
        <v>4280</v>
      </c>
      <c r="D3293" s="55" t="s">
        <v>4289</v>
      </c>
      <c r="E3293" s="47" t="s">
        <v>2946</v>
      </c>
      <c r="F3293" s="116" t="s">
        <v>1767</v>
      </c>
      <c r="G3293" s="115" t="s">
        <v>1290</v>
      </c>
      <c r="H3293" s="98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20"/>
      <c r="AS3293" s="20"/>
      <c r="AT3293" s="20"/>
      <c r="AU3293" s="20"/>
      <c r="AV3293" s="20"/>
      <c r="AW3293" s="20"/>
      <c r="AX3293" s="20"/>
      <c r="AY3293" s="20"/>
      <c r="AZ3293" s="20"/>
      <c r="BA3293" s="20"/>
      <c r="BB3293" s="20"/>
      <c r="BC3293" s="20"/>
      <c r="BD3293" s="20"/>
      <c r="BE3293" s="20"/>
      <c r="BF3293" s="20"/>
      <c r="BG3293" s="20"/>
      <c r="BH3293" s="20"/>
      <c r="BI3293" s="20"/>
      <c r="BJ3293" s="20"/>
      <c r="BK3293" s="20"/>
      <c r="BL3293" s="20"/>
      <c r="BM3293" s="20"/>
      <c r="BN3293" s="20"/>
      <c r="BO3293" s="20"/>
      <c r="BP3293" s="20"/>
      <c r="BQ3293" s="20"/>
      <c r="BR3293" s="20"/>
      <c r="BS3293" s="20"/>
      <c r="BT3293" s="20"/>
      <c r="BU3293" s="20"/>
      <c r="BV3293" s="20"/>
    </row>
    <row r="3294" spans="1:74" ht="50.25" customHeight="1" x14ac:dyDescent="0.25">
      <c r="A3294" s="41">
        <v>3291</v>
      </c>
      <c r="B3294" s="36" t="s">
        <v>4270</v>
      </c>
      <c r="C3294" s="35" t="s">
        <v>4267</v>
      </c>
      <c r="D3294" s="55" t="s">
        <v>4290</v>
      </c>
      <c r="E3294" s="47" t="s">
        <v>2946</v>
      </c>
      <c r="F3294" s="116" t="s">
        <v>1767</v>
      </c>
      <c r="G3294" s="115" t="s">
        <v>1290</v>
      </c>
      <c r="H3294" s="98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  <c r="AK3294" s="20"/>
      <c r="AL3294" s="20"/>
      <c r="AM3294" s="20"/>
      <c r="AN3294" s="20"/>
      <c r="AO3294" s="20"/>
      <c r="AP3294" s="20"/>
      <c r="AQ3294" s="20"/>
      <c r="AR3294" s="20"/>
      <c r="AS3294" s="20"/>
      <c r="AT3294" s="20"/>
      <c r="AU3294" s="20"/>
      <c r="AV3294" s="20"/>
      <c r="AW3294" s="20"/>
      <c r="AX3294" s="20"/>
      <c r="AY3294" s="20"/>
      <c r="AZ3294" s="20"/>
      <c r="BA3294" s="20"/>
      <c r="BB3294" s="20"/>
      <c r="BC3294" s="20"/>
      <c r="BD3294" s="20"/>
      <c r="BE3294" s="20"/>
      <c r="BF3294" s="20"/>
      <c r="BG3294" s="20"/>
      <c r="BH3294" s="20"/>
      <c r="BI3294" s="20"/>
      <c r="BJ3294" s="20"/>
      <c r="BK3294" s="20"/>
      <c r="BL3294" s="20"/>
      <c r="BM3294" s="20"/>
      <c r="BN3294" s="20"/>
      <c r="BO3294" s="20"/>
      <c r="BP3294" s="20"/>
      <c r="BQ3294" s="20"/>
      <c r="BR3294" s="20"/>
      <c r="BS3294" s="20"/>
      <c r="BT3294" s="20"/>
      <c r="BU3294" s="20"/>
      <c r="BV3294" s="20"/>
    </row>
    <row r="3295" spans="1:74" ht="50.25" customHeight="1" x14ac:dyDescent="0.25">
      <c r="A3295" s="41">
        <v>3292</v>
      </c>
      <c r="B3295" s="36" t="s">
        <v>4270</v>
      </c>
      <c r="C3295" s="62" t="s">
        <v>4275</v>
      </c>
      <c r="D3295" s="68" t="s">
        <v>4291</v>
      </c>
      <c r="E3295" s="47" t="s">
        <v>2946</v>
      </c>
      <c r="F3295" s="116" t="s">
        <v>1767</v>
      </c>
      <c r="G3295" s="115" t="s">
        <v>1290</v>
      </c>
      <c r="H3295" s="98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20"/>
      <c r="AS3295" s="20"/>
      <c r="AT3295" s="20"/>
      <c r="AU3295" s="20"/>
      <c r="AV3295" s="20"/>
      <c r="AW3295" s="20"/>
      <c r="AX3295" s="20"/>
      <c r="AY3295" s="20"/>
      <c r="AZ3295" s="20"/>
      <c r="BA3295" s="20"/>
      <c r="BB3295" s="20"/>
      <c r="BC3295" s="20"/>
      <c r="BD3295" s="20"/>
      <c r="BE3295" s="20"/>
      <c r="BF3295" s="20"/>
      <c r="BG3295" s="20"/>
      <c r="BH3295" s="20"/>
      <c r="BI3295" s="20"/>
      <c r="BJ3295" s="20"/>
      <c r="BK3295" s="20"/>
      <c r="BL3295" s="20"/>
      <c r="BM3295" s="20"/>
      <c r="BN3295" s="20"/>
      <c r="BO3295" s="20"/>
      <c r="BP3295" s="20"/>
      <c r="BQ3295" s="20"/>
      <c r="BR3295" s="20"/>
      <c r="BS3295" s="20"/>
      <c r="BT3295" s="20"/>
      <c r="BU3295" s="20"/>
      <c r="BV3295" s="20"/>
    </row>
    <row r="3296" spans="1:74" ht="50.25" customHeight="1" x14ac:dyDescent="0.25">
      <c r="A3296" s="41">
        <v>3293</v>
      </c>
      <c r="B3296" s="36" t="s">
        <v>4270</v>
      </c>
      <c r="C3296" s="35" t="s">
        <v>4285</v>
      </c>
      <c r="D3296" s="55" t="s">
        <v>4292</v>
      </c>
      <c r="E3296" s="47" t="s">
        <v>2946</v>
      </c>
      <c r="F3296" s="116" t="s">
        <v>1767</v>
      </c>
      <c r="G3296" s="115" t="s">
        <v>1290</v>
      </c>
      <c r="H3296" s="98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  <c r="AK3296" s="20"/>
      <c r="AL3296" s="20"/>
      <c r="AM3296" s="20"/>
      <c r="AN3296" s="20"/>
      <c r="AO3296" s="20"/>
      <c r="AP3296" s="20"/>
      <c r="AQ3296" s="20"/>
      <c r="AR3296" s="20"/>
      <c r="AS3296" s="20"/>
      <c r="AT3296" s="20"/>
      <c r="AU3296" s="20"/>
      <c r="AV3296" s="20"/>
      <c r="AW3296" s="20"/>
      <c r="AX3296" s="20"/>
      <c r="AY3296" s="20"/>
      <c r="AZ3296" s="20"/>
      <c r="BA3296" s="20"/>
      <c r="BB3296" s="20"/>
      <c r="BC3296" s="20"/>
      <c r="BD3296" s="20"/>
      <c r="BE3296" s="20"/>
      <c r="BF3296" s="20"/>
      <c r="BG3296" s="20"/>
      <c r="BH3296" s="20"/>
      <c r="BI3296" s="20"/>
      <c r="BJ3296" s="20"/>
      <c r="BK3296" s="20"/>
      <c r="BL3296" s="20"/>
      <c r="BM3296" s="20"/>
      <c r="BN3296" s="20"/>
      <c r="BO3296" s="20"/>
      <c r="BP3296" s="20"/>
      <c r="BQ3296" s="20"/>
      <c r="BR3296" s="20"/>
      <c r="BS3296" s="20"/>
      <c r="BT3296" s="20"/>
      <c r="BU3296" s="20"/>
      <c r="BV3296" s="20"/>
    </row>
    <row r="3297" spans="1:74" ht="50.25" customHeight="1" x14ac:dyDescent="0.25">
      <c r="A3297" s="41">
        <v>3294</v>
      </c>
      <c r="B3297" s="36" t="s">
        <v>4270</v>
      </c>
      <c r="C3297" s="35" t="s">
        <v>4293</v>
      </c>
      <c r="D3297" s="68" t="s">
        <v>4294</v>
      </c>
      <c r="E3297" s="47" t="s">
        <v>2946</v>
      </c>
      <c r="F3297" s="116" t="s">
        <v>1767</v>
      </c>
      <c r="G3297" s="115" t="s">
        <v>1290</v>
      </c>
      <c r="H3297" s="98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20"/>
      <c r="AS3297" s="20"/>
      <c r="AT3297" s="20"/>
      <c r="AU3297" s="20"/>
      <c r="AV3297" s="20"/>
      <c r="AW3297" s="20"/>
      <c r="AX3297" s="20"/>
      <c r="AY3297" s="20"/>
      <c r="AZ3297" s="20"/>
      <c r="BA3297" s="20"/>
      <c r="BB3297" s="20"/>
      <c r="BC3297" s="20"/>
      <c r="BD3297" s="20"/>
      <c r="BE3297" s="20"/>
      <c r="BF3297" s="20"/>
      <c r="BG3297" s="20"/>
      <c r="BH3297" s="20"/>
      <c r="BI3297" s="20"/>
      <c r="BJ3297" s="20"/>
      <c r="BK3297" s="20"/>
      <c r="BL3297" s="20"/>
      <c r="BM3297" s="20"/>
      <c r="BN3297" s="20"/>
      <c r="BO3297" s="20"/>
      <c r="BP3297" s="20"/>
      <c r="BQ3297" s="20"/>
      <c r="BR3297" s="20"/>
      <c r="BS3297" s="20"/>
      <c r="BT3297" s="20"/>
      <c r="BU3297" s="20"/>
      <c r="BV3297" s="20"/>
    </row>
    <row r="3298" spans="1:74" ht="50.25" customHeight="1" x14ac:dyDescent="0.25">
      <c r="A3298" s="41">
        <v>3295</v>
      </c>
      <c r="B3298" s="36" t="s">
        <v>4270</v>
      </c>
      <c r="C3298" s="35" t="s">
        <v>4280</v>
      </c>
      <c r="D3298" s="68" t="s">
        <v>4295</v>
      </c>
      <c r="E3298" s="47" t="s">
        <v>2946</v>
      </c>
      <c r="F3298" s="116" t="s">
        <v>1767</v>
      </c>
      <c r="G3298" s="115" t="s">
        <v>1290</v>
      </c>
      <c r="H3298" s="98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  <c r="AK3298" s="20"/>
      <c r="AL3298" s="20"/>
      <c r="AM3298" s="20"/>
      <c r="AN3298" s="20"/>
      <c r="AO3298" s="20"/>
      <c r="AP3298" s="20"/>
      <c r="AQ3298" s="20"/>
      <c r="AR3298" s="20"/>
      <c r="AS3298" s="20"/>
      <c r="AT3298" s="20"/>
      <c r="AU3298" s="20"/>
      <c r="AV3298" s="20"/>
      <c r="AW3298" s="20"/>
      <c r="AX3298" s="20"/>
      <c r="AY3298" s="20"/>
      <c r="AZ3298" s="20"/>
      <c r="BA3298" s="20"/>
      <c r="BB3298" s="20"/>
      <c r="BC3298" s="20"/>
      <c r="BD3298" s="20"/>
      <c r="BE3298" s="20"/>
      <c r="BF3298" s="20"/>
      <c r="BG3298" s="20"/>
      <c r="BH3298" s="20"/>
      <c r="BI3298" s="20"/>
      <c r="BJ3298" s="20"/>
      <c r="BK3298" s="20"/>
      <c r="BL3298" s="20"/>
      <c r="BM3298" s="20"/>
      <c r="BN3298" s="20"/>
      <c r="BO3298" s="20"/>
      <c r="BP3298" s="20"/>
      <c r="BQ3298" s="20"/>
      <c r="BR3298" s="20"/>
      <c r="BS3298" s="20"/>
      <c r="BT3298" s="20"/>
      <c r="BU3298" s="20"/>
      <c r="BV3298" s="20"/>
    </row>
    <row r="3299" spans="1:74" ht="50.25" customHeight="1" x14ac:dyDescent="0.25">
      <c r="A3299" s="41">
        <v>3296</v>
      </c>
      <c r="B3299" s="36" t="s">
        <v>4270</v>
      </c>
      <c r="C3299" s="35" t="s">
        <v>4285</v>
      </c>
      <c r="D3299" s="68" t="s">
        <v>4296</v>
      </c>
      <c r="E3299" s="47" t="s">
        <v>2946</v>
      </c>
      <c r="F3299" s="116" t="s">
        <v>1767</v>
      </c>
      <c r="G3299" s="115" t="s">
        <v>1290</v>
      </c>
      <c r="H3299" s="98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20"/>
      <c r="AS3299" s="20"/>
      <c r="AT3299" s="20"/>
      <c r="AU3299" s="20"/>
      <c r="AV3299" s="20"/>
      <c r="AW3299" s="20"/>
      <c r="AX3299" s="20"/>
      <c r="AY3299" s="20"/>
      <c r="AZ3299" s="20"/>
      <c r="BA3299" s="20"/>
      <c r="BB3299" s="20"/>
      <c r="BC3299" s="20"/>
      <c r="BD3299" s="20"/>
      <c r="BE3299" s="20"/>
      <c r="BF3299" s="20"/>
      <c r="BG3299" s="20"/>
      <c r="BH3299" s="20"/>
      <c r="BI3299" s="20"/>
      <c r="BJ3299" s="20"/>
      <c r="BK3299" s="20"/>
      <c r="BL3299" s="20"/>
      <c r="BM3299" s="20"/>
      <c r="BN3299" s="20"/>
      <c r="BO3299" s="20"/>
      <c r="BP3299" s="20"/>
      <c r="BQ3299" s="20"/>
      <c r="BR3299" s="20"/>
      <c r="BS3299" s="20"/>
      <c r="BT3299" s="20"/>
      <c r="BU3299" s="20"/>
      <c r="BV3299" s="20"/>
    </row>
    <row r="3300" spans="1:74" ht="50.25" customHeight="1" x14ac:dyDescent="0.25">
      <c r="A3300" s="41">
        <v>3297</v>
      </c>
      <c r="B3300" s="36" t="s">
        <v>4270</v>
      </c>
      <c r="C3300" s="35" t="s">
        <v>4297</v>
      </c>
      <c r="D3300" s="55" t="s">
        <v>4298</v>
      </c>
      <c r="E3300" s="47" t="s">
        <v>2946</v>
      </c>
      <c r="F3300" s="116" t="s">
        <v>1767</v>
      </c>
      <c r="G3300" s="115" t="s">
        <v>1290</v>
      </c>
      <c r="H3300" s="98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  <c r="AK3300" s="20"/>
      <c r="AL3300" s="20"/>
      <c r="AM3300" s="20"/>
      <c r="AN3300" s="20"/>
      <c r="AO3300" s="20"/>
      <c r="AP3300" s="20"/>
      <c r="AQ3300" s="20"/>
      <c r="AR3300" s="20"/>
      <c r="AS3300" s="20"/>
      <c r="AT3300" s="20"/>
      <c r="AU3300" s="20"/>
      <c r="AV3300" s="20"/>
      <c r="AW3300" s="20"/>
      <c r="AX3300" s="20"/>
      <c r="AY3300" s="20"/>
      <c r="AZ3300" s="20"/>
      <c r="BA3300" s="20"/>
      <c r="BB3300" s="20"/>
      <c r="BC3300" s="20"/>
      <c r="BD3300" s="20"/>
      <c r="BE3300" s="20"/>
      <c r="BF3300" s="20"/>
      <c r="BG3300" s="20"/>
      <c r="BH3300" s="20"/>
      <c r="BI3300" s="20"/>
      <c r="BJ3300" s="20"/>
      <c r="BK3300" s="20"/>
      <c r="BL3300" s="20"/>
      <c r="BM3300" s="20"/>
      <c r="BN3300" s="20"/>
      <c r="BO3300" s="20"/>
      <c r="BP3300" s="20"/>
      <c r="BQ3300" s="20"/>
      <c r="BR3300" s="20"/>
      <c r="BS3300" s="20"/>
      <c r="BT3300" s="20"/>
      <c r="BU3300" s="20"/>
      <c r="BV3300" s="20"/>
    </row>
    <row r="3301" spans="1:74" ht="50.25" customHeight="1" x14ac:dyDescent="0.25">
      <c r="A3301" s="41">
        <v>3298</v>
      </c>
      <c r="B3301" s="36" t="s">
        <v>4270</v>
      </c>
      <c r="C3301" s="35" t="s">
        <v>4267</v>
      </c>
      <c r="D3301" s="68" t="s">
        <v>4299</v>
      </c>
      <c r="E3301" s="47" t="s">
        <v>2946</v>
      </c>
      <c r="F3301" s="116" t="s">
        <v>1767</v>
      </c>
      <c r="G3301" s="115" t="s">
        <v>1290</v>
      </c>
      <c r="H3301" s="98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20"/>
      <c r="AS3301" s="20"/>
      <c r="AT3301" s="20"/>
      <c r="AU3301" s="20"/>
      <c r="AV3301" s="20"/>
      <c r="AW3301" s="20"/>
      <c r="AX3301" s="20"/>
      <c r="AY3301" s="20"/>
      <c r="AZ3301" s="20"/>
      <c r="BA3301" s="20"/>
      <c r="BB3301" s="20"/>
      <c r="BC3301" s="20"/>
      <c r="BD3301" s="20"/>
      <c r="BE3301" s="20"/>
      <c r="BF3301" s="20"/>
      <c r="BG3301" s="20"/>
      <c r="BH3301" s="20"/>
      <c r="BI3301" s="20"/>
      <c r="BJ3301" s="20"/>
      <c r="BK3301" s="20"/>
      <c r="BL3301" s="20"/>
      <c r="BM3301" s="20"/>
      <c r="BN3301" s="20"/>
      <c r="BO3301" s="20"/>
      <c r="BP3301" s="20"/>
      <c r="BQ3301" s="20"/>
      <c r="BR3301" s="20"/>
      <c r="BS3301" s="20"/>
      <c r="BT3301" s="20"/>
      <c r="BU3301" s="20"/>
      <c r="BV3301" s="20"/>
    </row>
    <row r="3302" spans="1:74" ht="50.25" customHeight="1" x14ac:dyDescent="0.25">
      <c r="A3302" s="41">
        <v>3299</v>
      </c>
      <c r="B3302" s="36" t="s">
        <v>4270</v>
      </c>
      <c r="C3302" s="62" t="s">
        <v>4275</v>
      </c>
      <c r="D3302" s="55" t="s">
        <v>4300</v>
      </c>
      <c r="E3302" s="47" t="s">
        <v>2946</v>
      </c>
      <c r="F3302" s="116" t="s">
        <v>1767</v>
      </c>
      <c r="G3302" s="115" t="s">
        <v>1290</v>
      </c>
      <c r="H3302" s="98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  <c r="AK3302" s="20"/>
      <c r="AL3302" s="20"/>
      <c r="AM3302" s="20"/>
      <c r="AN3302" s="20"/>
      <c r="AO3302" s="20"/>
      <c r="AP3302" s="20"/>
      <c r="AQ3302" s="20"/>
      <c r="AR3302" s="20"/>
      <c r="AS3302" s="20"/>
      <c r="AT3302" s="20"/>
      <c r="AU3302" s="20"/>
      <c r="AV3302" s="20"/>
      <c r="AW3302" s="20"/>
      <c r="AX3302" s="20"/>
      <c r="AY3302" s="20"/>
      <c r="AZ3302" s="20"/>
      <c r="BA3302" s="20"/>
      <c r="BB3302" s="20"/>
      <c r="BC3302" s="20"/>
      <c r="BD3302" s="20"/>
      <c r="BE3302" s="20"/>
      <c r="BF3302" s="20"/>
      <c r="BG3302" s="20"/>
      <c r="BH3302" s="20"/>
      <c r="BI3302" s="20"/>
      <c r="BJ3302" s="20"/>
      <c r="BK3302" s="20"/>
      <c r="BL3302" s="20"/>
      <c r="BM3302" s="20"/>
      <c r="BN3302" s="20"/>
      <c r="BO3302" s="20"/>
      <c r="BP3302" s="20"/>
      <c r="BQ3302" s="20"/>
      <c r="BR3302" s="20"/>
      <c r="BS3302" s="20"/>
      <c r="BT3302" s="20"/>
      <c r="BU3302" s="20"/>
      <c r="BV3302" s="20"/>
    </row>
    <row r="3303" spans="1:74" ht="50.25" customHeight="1" x14ac:dyDescent="0.25">
      <c r="A3303" s="41">
        <v>3300</v>
      </c>
      <c r="B3303" s="36" t="s">
        <v>4270</v>
      </c>
      <c r="C3303" s="35" t="s">
        <v>4282</v>
      </c>
      <c r="D3303" s="69" t="s">
        <v>4301</v>
      </c>
      <c r="E3303" s="47" t="s">
        <v>2946</v>
      </c>
      <c r="F3303" s="116" t="s">
        <v>1767</v>
      </c>
      <c r="G3303" s="115" t="s">
        <v>1290</v>
      </c>
      <c r="H3303" s="98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  <c r="AK3303" s="20"/>
      <c r="AL3303" s="20"/>
      <c r="AM3303" s="20"/>
      <c r="AN3303" s="20"/>
      <c r="AO3303" s="20"/>
      <c r="AP3303" s="20"/>
      <c r="AQ3303" s="20"/>
      <c r="AR3303" s="20"/>
      <c r="AS3303" s="20"/>
      <c r="AT3303" s="20"/>
      <c r="AU3303" s="20"/>
      <c r="AV3303" s="20"/>
      <c r="AW3303" s="20"/>
      <c r="AX3303" s="20"/>
      <c r="AY3303" s="20"/>
      <c r="AZ3303" s="20"/>
      <c r="BA3303" s="20"/>
      <c r="BB3303" s="20"/>
      <c r="BC3303" s="20"/>
      <c r="BD3303" s="20"/>
      <c r="BE3303" s="20"/>
      <c r="BF3303" s="20"/>
      <c r="BG3303" s="20"/>
      <c r="BH3303" s="20"/>
      <c r="BI3303" s="20"/>
      <c r="BJ3303" s="20"/>
      <c r="BK3303" s="20"/>
      <c r="BL3303" s="20"/>
      <c r="BM3303" s="20"/>
      <c r="BN3303" s="20"/>
      <c r="BO3303" s="20"/>
      <c r="BP3303" s="20"/>
      <c r="BQ3303" s="20"/>
      <c r="BR3303" s="20"/>
      <c r="BS3303" s="20"/>
      <c r="BT3303" s="20"/>
      <c r="BU3303" s="20"/>
      <c r="BV3303" s="20"/>
    </row>
    <row r="3304" spans="1:74" ht="50.25" customHeight="1" x14ac:dyDescent="0.25">
      <c r="A3304" s="41">
        <v>3301</v>
      </c>
      <c r="B3304" s="36" t="s">
        <v>4270</v>
      </c>
      <c r="C3304" s="35" t="s">
        <v>4293</v>
      </c>
      <c r="D3304" s="69" t="s">
        <v>4302</v>
      </c>
      <c r="E3304" s="47" t="s">
        <v>2946</v>
      </c>
      <c r="F3304" s="116" t="s">
        <v>1767</v>
      </c>
      <c r="G3304" s="115" t="s">
        <v>1290</v>
      </c>
      <c r="H3304" s="98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  <c r="AK3304" s="20"/>
      <c r="AL3304" s="20"/>
      <c r="AM3304" s="20"/>
      <c r="AN3304" s="20"/>
      <c r="AO3304" s="20"/>
      <c r="AP3304" s="20"/>
      <c r="AQ3304" s="20"/>
      <c r="AR3304" s="20"/>
      <c r="AS3304" s="20"/>
      <c r="AT3304" s="20"/>
      <c r="AU3304" s="20"/>
      <c r="AV3304" s="20"/>
      <c r="AW3304" s="20"/>
      <c r="AX3304" s="20"/>
      <c r="AY3304" s="20"/>
      <c r="AZ3304" s="20"/>
      <c r="BA3304" s="20"/>
      <c r="BB3304" s="20"/>
      <c r="BC3304" s="20"/>
      <c r="BD3304" s="20"/>
      <c r="BE3304" s="20"/>
      <c r="BF3304" s="20"/>
      <c r="BG3304" s="20"/>
      <c r="BH3304" s="20"/>
      <c r="BI3304" s="20"/>
      <c r="BJ3304" s="20"/>
      <c r="BK3304" s="20"/>
      <c r="BL3304" s="20"/>
      <c r="BM3304" s="20"/>
      <c r="BN3304" s="20"/>
      <c r="BO3304" s="20"/>
      <c r="BP3304" s="20"/>
      <c r="BQ3304" s="20"/>
      <c r="BR3304" s="20"/>
      <c r="BS3304" s="20"/>
      <c r="BT3304" s="20"/>
      <c r="BU3304" s="20"/>
      <c r="BV3304" s="20"/>
    </row>
    <row r="3305" spans="1:74" ht="50.25" customHeight="1" x14ac:dyDescent="0.25">
      <c r="A3305" s="41">
        <v>3302</v>
      </c>
      <c r="B3305" s="36" t="s">
        <v>4270</v>
      </c>
      <c r="C3305" s="35" t="s">
        <v>4285</v>
      </c>
      <c r="D3305" s="69" t="s">
        <v>4303</v>
      </c>
      <c r="E3305" s="47" t="s">
        <v>2946</v>
      </c>
      <c r="F3305" s="116" t="s">
        <v>1767</v>
      </c>
      <c r="G3305" s="115" t="s">
        <v>1290</v>
      </c>
      <c r="H3305" s="98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20"/>
      <c r="AS3305" s="20"/>
      <c r="AT3305" s="20"/>
      <c r="AU3305" s="20"/>
      <c r="AV3305" s="20"/>
      <c r="AW3305" s="20"/>
      <c r="AX3305" s="20"/>
      <c r="AY3305" s="20"/>
      <c r="AZ3305" s="20"/>
      <c r="BA3305" s="20"/>
      <c r="BB3305" s="20"/>
      <c r="BC3305" s="20"/>
      <c r="BD3305" s="20"/>
      <c r="BE3305" s="20"/>
      <c r="BF3305" s="20"/>
      <c r="BG3305" s="20"/>
      <c r="BH3305" s="20"/>
      <c r="BI3305" s="20"/>
      <c r="BJ3305" s="20"/>
      <c r="BK3305" s="20"/>
      <c r="BL3305" s="20"/>
      <c r="BM3305" s="20"/>
      <c r="BN3305" s="20"/>
      <c r="BO3305" s="20"/>
      <c r="BP3305" s="20"/>
      <c r="BQ3305" s="20"/>
      <c r="BR3305" s="20"/>
      <c r="BS3305" s="20"/>
      <c r="BT3305" s="20"/>
      <c r="BU3305" s="20"/>
      <c r="BV3305" s="20"/>
    </row>
    <row r="3306" spans="1:74" ht="50.25" customHeight="1" x14ac:dyDescent="0.25">
      <c r="A3306" s="41">
        <v>3303</v>
      </c>
      <c r="B3306" s="36" t="s">
        <v>4270</v>
      </c>
      <c r="C3306" s="35" t="s">
        <v>4293</v>
      </c>
      <c r="D3306" s="69" t="s">
        <v>4304</v>
      </c>
      <c r="E3306" s="47" t="s">
        <v>2946</v>
      </c>
      <c r="F3306" s="116" t="s">
        <v>1767</v>
      </c>
      <c r="G3306" s="115" t="s">
        <v>1290</v>
      </c>
      <c r="H3306" s="98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  <c r="AK3306" s="20"/>
      <c r="AL3306" s="20"/>
      <c r="AM3306" s="20"/>
      <c r="AN3306" s="20"/>
      <c r="AO3306" s="20"/>
      <c r="AP3306" s="20"/>
      <c r="AQ3306" s="20"/>
      <c r="AR3306" s="20"/>
      <c r="AS3306" s="20"/>
      <c r="AT3306" s="20"/>
      <c r="AU3306" s="20"/>
      <c r="AV3306" s="20"/>
      <c r="AW3306" s="20"/>
      <c r="AX3306" s="20"/>
      <c r="AY3306" s="20"/>
      <c r="AZ3306" s="20"/>
      <c r="BA3306" s="20"/>
      <c r="BB3306" s="20"/>
      <c r="BC3306" s="20"/>
      <c r="BD3306" s="20"/>
      <c r="BE3306" s="20"/>
      <c r="BF3306" s="20"/>
      <c r="BG3306" s="20"/>
      <c r="BH3306" s="20"/>
      <c r="BI3306" s="20"/>
      <c r="BJ3306" s="20"/>
      <c r="BK3306" s="20"/>
      <c r="BL3306" s="20"/>
      <c r="BM3306" s="20"/>
      <c r="BN3306" s="20"/>
      <c r="BO3306" s="20"/>
      <c r="BP3306" s="20"/>
      <c r="BQ3306" s="20"/>
      <c r="BR3306" s="20"/>
      <c r="BS3306" s="20"/>
      <c r="BT3306" s="20"/>
      <c r="BU3306" s="20"/>
      <c r="BV3306" s="20"/>
    </row>
    <row r="3307" spans="1:74" ht="50.25" customHeight="1" x14ac:dyDescent="0.25">
      <c r="A3307" s="41">
        <v>3304</v>
      </c>
      <c r="B3307" s="36" t="s">
        <v>4270</v>
      </c>
      <c r="C3307" s="35" t="s">
        <v>4282</v>
      </c>
      <c r="D3307" s="69" t="s">
        <v>4305</v>
      </c>
      <c r="E3307" s="47" t="s">
        <v>2946</v>
      </c>
      <c r="F3307" s="116" t="s">
        <v>1767</v>
      </c>
      <c r="G3307" s="115" t="s">
        <v>1290</v>
      </c>
      <c r="H3307" s="98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  <c r="AK3307" s="20"/>
      <c r="AL3307" s="20"/>
      <c r="AM3307" s="20"/>
      <c r="AN3307" s="20"/>
      <c r="AO3307" s="20"/>
      <c r="AP3307" s="20"/>
      <c r="AQ3307" s="20"/>
      <c r="AR3307" s="20"/>
      <c r="AS3307" s="20"/>
      <c r="AT3307" s="20"/>
      <c r="AU3307" s="20"/>
      <c r="AV3307" s="20"/>
      <c r="AW3307" s="20"/>
      <c r="AX3307" s="20"/>
      <c r="AY3307" s="20"/>
      <c r="AZ3307" s="20"/>
      <c r="BA3307" s="20"/>
      <c r="BB3307" s="20"/>
      <c r="BC3307" s="20"/>
      <c r="BD3307" s="20"/>
      <c r="BE3307" s="20"/>
      <c r="BF3307" s="20"/>
      <c r="BG3307" s="20"/>
      <c r="BH3307" s="20"/>
      <c r="BI3307" s="20"/>
      <c r="BJ3307" s="20"/>
      <c r="BK3307" s="20"/>
      <c r="BL3307" s="20"/>
      <c r="BM3307" s="20"/>
      <c r="BN3307" s="20"/>
      <c r="BO3307" s="20"/>
      <c r="BP3307" s="20"/>
      <c r="BQ3307" s="20"/>
      <c r="BR3307" s="20"/>
      <c r="BS3307" s="20"/>
      <c r="BT3307" s="20"/>
      <c r="BU3307" s="20"/>
      <c r="BV3307" s="20"/>
    </row>
    <row r="3308" spans="1:74" ht="50.25" customHeight="1" x14ac:dyDescent="0.25">
      <c r="A3308" s="41">
        <v>3305</v>
      </c>
      <c r="B3308" s="36" t="s">
        <v>4270</v>
      </c>
      <c r="C3308" s="35" t="s">
        <v>4282</v>
      </c>
      <c r="D3308" s="69" t="s">
        <v>4306</v>
      </c>
      <c r="E3308" s="47" t="s">
        <v>2946</v>
      </c>
      <c r="F3308" s="116" t="s">
        <v>1767</v>
      </c>
      <c r="G3308" s="115" t="s">
        <v>1290</v>
      </c>
      <c r="H3308" s="98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  <c r="AK3308" s="20"/>
      <c r="AL3308" s="20"/>
      <c r="AM3308" s="20"/>
      <c r="AN3308" s="20"/>
      <c r="AO3308" s="20"/>
      <c r="AP3308" s="20"/>
      <c r="AQ3308" s="20"/>
      <c r="AR3308" s="20"/>
      <c r="AS3308" s="20"/>
      <c r="AT3308" s="20"/>
      <c r="AU3308" s="20"/>
      <c r="AV3308" s="20"/>
      <c r="AW3308" s="20"/>
      <c r="AX3308" s="20"/>
      <c r="AY3308" s="20"/>
      <c r="AZ3308" s="20"/>
      <c r="BA3308" s="20"/>
      <c r="BB3308" s="20"/>
      <c r="BC3308" s="20"/>
      <c r="BD3308" s="20"/>
      <c r="BE3308" s="20"/>
      <c r="BF3308" s="20"/>
      <c r="BG3308" s="20"/>
      <c r="BH3308" s="20"/>
      <c r="BI3308" s="20"/>
      <c r="BJ3308" s="20"/>
      <c r="BK3308" s="20"/>
      <c r="BL3308" s="20"/>
      <c r="BM3308" s="20"/>
      <c r="BN3308" s="20"/>
      <c r="BO3308" s="20"/>
      <c r="BP3308" s="20"/>
      <c r="BQ3308" s="20"/>
      <c r="BR3308" s="20"/>
      <c r="BS3308" s="20"/>
      <c r="BT3308" s="20"/>
      <c r="BU3308" s="20"/>
      <c r="BV3308" s="20"/>
    </row>
    <row r="3309" spans="1:74" ht="50.25" customHeight="1" x14ac:dyDescent="0.25">
      <c r="A3309" s="41">
        <v>3306</v>
      </c>
      <c r="B3309" s="36" t="s">
        <v>4270</v>
      </c>
      <c r="C3309" s="35" t="s">
        <v>4307</v>
      </c>
      <c r="D3309" s="68" t="s">
        <v>4308</v>
      </c>
      <c r="E3309" s="47" t="s">
        <v>2946</v>
      </c>
      <c r="F3309" s="116" t="s">
        <v>1767</v>
      </c>
      <c r="G3309" s="115" t="s">
        <v>1290</v>
      </c>
      <c r="H3309" s="98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20"/>
      <c r="AS3309" s="20"/>
      <c r="AT3309" s="20"/>
      <c r="AU3309" s="20"/>
      <c r="AV3309" s="20"/>
      <c r="AW3309" s="20"/>
      <c r="AX3309" s="20"/>
      <c r="AY3309" s="20"/>
      <c r="AZ3309" s="20"/>
      <c r="BA3309" s="20"/>
      <c r="BB3309" s="20"/>
      <c r="BC3309" s="20"/>
      <c r="BD3309" s="20"/>
      <c r="BE3309" s="20"/>
      <c r="BF3309" s="20"/>
      <c r="BG3309" s="20"/>
      <c r="BH3309" s="20"/>
      <c r="BI3309" s="20"/>
      <c r="BJ3309" s="20"/>
      <c r="BK3309" s="20"/>
      <c r="BL3309" s="20"/>
      <c r="BM3309" s="20"/>
      <c r="BN3309" s="20"/>
      <c r="BO3309" s="20"/>
      <c r="BP3309" s="20"/>
      <c r="BQ3309" s="20"/>
      <c r="BR3309" s="20"/>
      <c r="BS3309" s="20"/>
      <c r="BT3309" s="20"/>
      <c r="BU3309" s="20"/>
      <c r="BV3309" s="20"/>
    </row>
    <row r="3310" spans="1:74" ht="50.25" customHeight="1" x14ac:dyDescent="0.25">
      <c r="A3310" s="41">
        <v>3307</v>
      </c>
      <c r="B3310" s="36" t="s">
        <v>4270</v>
      </c>
      <c r="C3310" s="35" t="s">
        <v>4293</v>
      </c>
      <c r="D3310" s="68" t="s">
        <v>4309</v>
      </c>
      <c r="E3310" s="47" t="s">
        <v>2946</v>
      </c>
      <c r="F3310" s="116" t="s">
        <v>1767</v>
      </c>
      <c r="G3310" s="115" t="s">
        <v>1290</v>
      </c>
      <c r="H3310" s="98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  <c r="AK3310" s="20"/>
      <c r="AL3310" s="20"/>
      <c r="AM3310" s="20"/>
      <c r="AN3310" s="20"/>
      <c r="AO3310" s="20"/>
      <c r="AP3310" s="20"/>
      <c r="AQ3310" s="20"/>
      <c r="AR3310" s="20"/>
      <c r="AS3310" s="20"/>
      <c r="AT3310" s="20"/>
      <c r="AU3310" s="20"/>
      <c r="AV3310" s="20"/>
      <c r="AW3310" s="20"/>
      <c r="AX3310" s="20"/>
      <c r="AY3310" s="20"/>
      <c r="AZ3310" s="20"/>
      <c r="BA3310" s="20"/>
      <c r="BB3310" s="20"/>
      <c r="BC3310" s="20"/>
      <c r="BD3310" s="20"/>
      <c r="BE3310" s="20"/>
      <c r="BF3310" s="20"/>
      <c r="BG3310" s="20"/>
      <c r="BH3310" s="20"/>
      <c r="BI3310" s="20"/>
      <c r="BJ3310" s="20"/>
      <c r="BK3310" s="20"/>
      <c r="BL3310" s="20"/>
      <c r="BM3310" s="20"/>
      <c r="BN3310" s="20"/>
      <c r="BO3310" s="20"/>
      <c r="BP3310" s="20"/>
      <c r="BQ3310" s="20"/>
      <c r="BR3310" s="20"/>
      <c r="BS3310" s="20"/>
      <c r="BT3310" s="20"/>
      <c r="BU3310" s="20"/>
      <c r="BV3310" s="20"/>
    </row>
    <row r="3311" spans="1:74" ht="50.25" customHeight="1" x14ac:dyDescent="0.25">
      <c r="A3311" s="41">
        <v>3308</v>
      </c>
      <c r="B3311" s="36" t="s">
        <v>4270</v>
      </c>
      <c r="C3311" s="35" t="s">
        <v>4293</v>
      </c>
      <c r="D3311" s="68" t="s">
        <v>4310</v>
      </c>
      <c r="E3311" s="47" t="s">
        <v>2946</v>
      </c>
      <c r="F3311" s="116" t="s">
        <v>1767</v>
      </c>
      <c r="G3311" s="115" t="s">
        <v>1290</v>
      </c>
      <c r="H3311" s="98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20"/>
      <c r="AS3311" s="20"/>
      <c r="AT3311" s="20"/>
      <c r="AU3311" s="20"/>
      <c r="AV3311" s="20"/>
      <c r="AW3311" s="20"/>
      <c r="AX3311" s="20"/>
      <c r="AY3311" s="20"/>
      <c r="AZ3311" s="20"/>
      <c r="BA3311" s="20"/>
      <c r="BB3311" s="20"/>
      <c r="BC3311" s="20"/>
      <c r="BD3311" s="20"/>
      <c r="BE3311" s="20"/>
      <c r="BF3311" s="20"/>
      <c r="BG3311" s="20"/>
      <c r="BH3311" s="20"/>
      <c r="BI3311" s="20"/>
      <c r="BJ3311" s="20"/>
      <c r="BK3311" s="20"/>
      <c r="BL3311" s="20"/>
      <c r="BM3311" s="20"/>
      <c r="BN3311" s="20"/>
      <c r="BO3311" s="20"/>
      <c r="BP3311" s="20"/>
      <c r="BQ3311" s="20"/>
      <c r="BR3311" s="20"/>
      <c r="BS3311" s="20"/>
      <c r="BT3311" s="20"/>
      <c r="BU3311" s="20"/>
      <c r="BV3311" s="20"/>
    </row>
    <row r="3312" spans="1:74" ht="50.25" customHeight="1" x14ac:dyDescent="0.25">
      <c r="A3312" s="41">
        <v>3309</v>
      </c>
      <c r="B3312" s="36" t="s">
        <v>4270</v>
      </c>
      <c r="C3312" s="35" t="s">
        <v>4307</v>
      </c>
      <c r="D3312" s="55" t="s">
        <v>4311</v>
      </c>
      <c r="E3312" s="47" t="s">
        <v>2946</v>
      </c>
      <c r="F3312" s="116" t="s">
        <v>1767</v>
      </c>
      <c r="G3312" s="115" t="s">
        <v>1290</v>
      </c>
      <c r="H3312" s="98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20"/>
      <c r="AS3312" s="20"/>
      <c r="AT3312" s="20"/>
      <c r="AU3312" s="20"/>
      <c r="AV3312" s="20"/>
      <c r="AW3312" s="20"/>
      <c r="AX3312" s="20"/>
      <c r="AY3312" s="20"/>
      <c r="AZ3312" s="20"/>
      <c r="BA3312" s="20"/>
      <c r="BB3312" s="20"/>
      <c r="BC3312" s="20"/>
      <c r="BD3312" s="20"/>
      <c r="BE3312" s="20"/>
      <c r="BF3312" s="20"/>
      <c r="BG3312" s="20"/>
      <c r="BH3312" s="20"/>
      <c r="BI3312" s="20"/>
      <c r="BJ3312" s="20"/>
      <c r="BK3312" s="20"/>
      <c r="BL3312" s="20"/>
      <c r="BM3312" s="20"/>
      <c r="BN3312" s="20"/>
      <c r="BO3312" s="20"/>
      <c r="BP3312" s="20"/>
      <c r="BQ3312" s="20"/>
      <c r="BR3312" s="20"/>
      <c r="BS3312" s="20"/>
      <c r="BT3312" s="20"/>
      <c r="BU3312" s="20"/>
      <c r="BV3312" s="20"/>
    </row>
    <row r="3313" spans="1:74" ht="50.25" customHeight="1" x14ac:dyDescent="0.25">
      <c r="A3313" s="41">
        <v>3310</v>
      </c>
      <c r="B3313" s="36" t="s">
        <v>4270</v>
      </c>
      <c r="C3313" s="35" t="s">
        <v>4282</v>
      </c>
      <c r="D3313" s="68" t="s">
        <v>4312</v>
      </c>
      <c r="E3313" s="47" t="s">
        <v>2946</v>
      </c>
      <c r="F3313" s="116" t="s">
        <v>1767</v>
      </c>
      <c r="G3313" s="115" t="s">
        <v>1290</v>
      </c>
      <c r="H3313" s="98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20"/>
      <c r="AS3313" s="20"/>
      <c r="AT3313" s="20"/>
      <c r="AU3313" s="20"/>
      <c r="AV3313" s="20"/>
      <c r="AW3313" s="20"/>
      <c r="AX3313" s="20"/>
      <c r="AY3313" s="20"/>
      <c r="AZ3313" s="20"/>
      <c r="BA3313" s="20"/>
      <c r="BB3313" s="20"/>
      <c r="BC3313" s="20"/>
      <c r="BD3313" s="20"/>
      <c r="BE3313" s="20"/>
      <c r="BF3313" s="20"/>
      <c r="BG3313" s="20"/>
      <c r="BH3313" s="20"/>
      <c r="BI3313" s="20"/>
      <c r="BJ3313" s="20"/>
      <c r="BK3313" s="20"/>
      <c r="BL3313" s="20"/>
      <c r="BM3313" s="20"/>
      <c r="BN3313" s="20"/>
      <c r="BO3313" s="20"/>
      <c r="BP3313" s="20"/>
      <c r="BQ3313" s="20"/>
      <c r="BR3313" s="20"/>
      <c r="BS3313" s="20"/>
      <c r="BT3313" s="20"/>
      <c r="BU3313" s="20"/>
      <c r="BV3313" s="20"/>
    </row>
    <row r="3314" spans="1:74" ht="50.25" customHeight="1" x14ac:dyDescent="0.25">
      <c r="A3314" s="41">
        <v>3311</v>
      </c>
      <c r="B3314" s="36" t="s">
        <v>4270</v>
      </c>
      <c r="C3314" s="35" t="s">
        <v>4285</v>
      </c>
      <c r="D3314" s="68" t="s">
        <v>4313</v>
      </c>
      <c r="E3314" s="47" t="s">
        <v>2946</v>
      </c>
      <c r="F3314" s="116" t="s">
        <v>1767</v>
      </c>
      <c r="G3314" s="115" t="s">
        <v>1290</v>
      </c>
      <c r="H3314" s="98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20"/>
      <c r="AS3314" s="20"/>
      <c r="AT3314" s="20"/>
      <c r="AU3314" s="20"/>
      <c r="AV3314" s="20"/>
      <c r="AW3314" s="20"/>
      <c r="AX3314" s="20"/>
      <c r="AY3314" s="20"/>
      <c r="AZ3314" s="20"/>
      <c r="BA3314" s="20"/>
      <c r="BB3314" s="20"/>
      <c r="BC3314" s="20"/>
      <c r="BD3314" s="20"/>
      <c r="BE3314" s="20"/>
      <c r="BF3314" s="20"/>
      <c r="BG3314" s="20"/>
      <c r="BH3314" s="20"/>
      <c r="BI3314" s="20"/>
      <c r="BJ3314" s="20"/>
      <c r="BK3314" s="20"/>
      <c r="BL3314" s="20"/>
      <c r="BM3314" s="20"/>
      <c r="BN3314" s="20"/>
      <c r="BO3314" s="20"/>
      <c r="BP3314" s="20"/>
      <c r="BQ3314" s="20"/>
      <c r="BR3314" s="20"/>
      <c r="BS3314" s="20"/>
      <c r="BT3314" s="20"/>
      <c r="BU3314" s="20"/>
      <c r="BV3314" s="20"/>
    </row>
    <row r="3315" spans="1:74" ht="50.25" customHeight="1" x14ac:dyDescent="0.25">
      <c r="A3315" s="41">
        <v>3312</v>
      </c>
      <c r="B3315" s="36" t="s">
        <v>4270</v>
      </c>
      <c r="C3315" s="61" t="s">
        <v>4272</v>
      </c>
      <c r="D3315" s="68" t="s">
        <v>4314</v>
      </c>
      <c r="E3315" s="47" t="s">
        <v>2946</v>
      </c>
      <c r="F3315" s="116" t="s">
        <v>1767</v>
      </c>
      <c r="G3315" s="115" t="s">
        <v>1290</v>
      </c>
      <c r="H3315" s="98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20"/>
      <c r="AS3315" s="20"/>
      <c r="AT3315" s="20"/>
      <c r="AU3315" s="20"/>
      <c r="AV3315" s="20"/>
      <c r="AW3315" s="20"/>
      <c r="AX3315" s="20"/>
      <c r="AY3315" s="20"/>
      <c r="AZ3315" s="20"/>
      <c r="BA3315" s="20"/>
      <c r="BB3315" s="20"/>
      <c r="BC3315" s="20"/>
      <c r="BD3315" s="20"/>
      <c r="BE3315" s="20"/>
      <c r="BF3315" s="20"/>
      <c r="BG3315" s="20"/>
      <c r="BH3315" s="20"/>
      <c r="BI3315" s="20"/>
      <c r="BJ3315" s="20"/>
      <c r="BK3315" s="20"/>
      <c r="BL3315" s="20"/>
      <c r="BM3315" s="20"/>
      <c r="BN3315" s="20"/>
      <c r="BO3315" s="20"/>
      <c r="BP3315" s="20"/>
      <c r="BQ3315" s="20"/>
      <c r="BR3315" s="20"/>
      <c r="BS3315" s="20"/>
      <c r="BT3315" s="20"/>
      <c r="BU3315" s="20"/>
      <c r="BV3315" s="20"/>
    </row>
    <row r="3316" spans="1:74" ht="50.25" customHeight="1" x14ac:dyDescent="0.25">
      <c r="A3316" s="41">
        <v>3313</v>
      </c>
      <c r="B3316" s="36" t="s">
        <v>4270</v>
      </c>
      <c r="C3316" s="35" t="s">
        <v>4282</v>
      </c>
      <c r="D3316" s="68" t="s">
        <v>4315</v>
      </c>
      <c r="E3316" s="47" t="s">
        <v>2946</v>
      </c>
      <c r="F3316" s="116" t="s">
        <v>1767</v>
      </c>
      <c r="G3316" s="115" t="s">
        <v>1290</v>
      </c>
      <c r="H3316" s="98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20"/>
      <c r="AS3316" s="20"/>
      <c r="AT3316" s="20"/>
      <c r="AU3316" s="20"/>
      <c r="AV3316" s="20"/>
      <c r="AW3316" s="20"/>
      <c r="AX3316" s="20"/>
      <c r="AY3316" s="20"/>
      <c r="AZ3316" s="20"/>
      <c r="BA3316" s="20"/>
      <c r="BB3316" s="20"/>
      <c r="BC3316" s="20"/>
      <c r="BD3316" s="20"/>
      <c r="BE3316" s="20"/>
      <c r="BF3316" s="20"/>
      <c r="BG3316" s="20"/>
      <c r="BH3316" s="20"/>
      <c r="BI3316" s="20"/>
      <c r="BJ3316" s="20"/>
      <c r="BK3316" s="20"/>
      <c r="BL3316" s="20"/>
      <c r="BM3316" s="20"/>
      <c r="BN3316" s="20"/>
      <c r="BO3316" s="20"/>
      <c r="BP3316" s="20"/>
      <c r="BQ3316" s="20"/>
      <c r="BR3316" s="20"/>
      <c r="BS3316" s="20"/>
      <c r="BT3316" s="20"/>
      <c r="BU3316" s="20"/>
      <c r="BV3316" s="20"/>
    </row>
    <row r="3317" spans="1:74" ht="50.25" customHeight="1" x14ac:dyDescent="0.25">
      <c r="A3317" s="41">
        <v>3314</v>
      </c>
      <c r="B3317" s="36" t="s">
        <v>4270</v>
      </c>
      <c r="C3317" s="35" t="s">
        <v>4282</v>
      </c>
      <c r="D3317" s="55" t="s">
        <v>4316</v>
      </c>
      <c r="E3317" s="47" t="s">
        <v>2946</v>
      </c>
      <c r="F3317" s="116" t="s">
        <v>1767</v>
      </c>
      <c r="G3317" s="115" t="s">
        <v>1290</v>
      </c>
      <c r="H3317" s="98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20"/>
      <c r="AS3317" s="20"/>
      <c r="AT3317" s="20"/>
      <c r="AU3317" s="20"/>
      <c r="AV3317" s="20"/>
      <c r="AW3317" s="20"/>
      <c r="AX3317" s="20"/>
      <c r="AY3317" s="20"/>
      <c r="AZ3317" s="20"/>
      <c r="BA3317" s="20"/>
      <c r="BB3317" s="20"/>
      <c r="BC3317" s="20"/>
      <c r="BD3317" s="20"/>
      <c r="BE3317" s="20"/>
      <c r="BF3317" s="20"/>
      <c r="BG3317" s="20"/>
      <c r="BH3317" s="20"/>
      <c r="BI3317" s="20"/>
      <c r="BJ3317" s="20"/>
      <c r="BK3317" s="20"/>
      <c r="BL3317" s="20"/>
      <c r="BM3317" s="20"/>
      <c r="BN3317" s="20"/>
      <c r="BO3317" s="20"/>
      <c r="BP3317" s="20"/>
      <c r="BQ3317" s="20"/>
      <c r="BR3317" s="20"/>
      <c r="BS3317" s="20"/>
      <c r="BT3317" s="20"/>
      <c r="BU3317" s="20"/>
      <c r="BV3317" s="20"/>
    </row>
    <row r="3318" spans="1:74" ht="50.25" customHeight="1" x14ac:dyDescent="0.25">
      <c r="A3318" s="41">
        <v>3315</v>
      </c>
      <c r="B3318" s="36" t="s">
        <v>4270</v>
      </c>
      <c r="C3318" s="35" t="s">
        <v>4282</v>
      </c>
      <c r="D3318" s="68" t="s">
        <v>4317</v>
      </c>
      <c r="E3318" s="47" t="s">
        <v>2946</v>
      </c>
      <c r="F3318" s="116" t="s">
        <v>1767</v>
      </c>
      <c r="G3318" s="115" t="s">
        <v>1290</v>
      </c>
      <c r="H3318" s="99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  <c r="AK3318" s="20"/>
      <c r="AL3318" s="20"/>
      <c r="AM3318" s="20"/>
      <c r="AN3318" s="20"/>
      <c r="AO3318" s="20"/>
      <c r="AP3318" s="20"/>
      <c r="AQ3318" s="20"/>
      <c r="AR3318" s="20"/>
      <c r="AS3318" s="20"/>
      <c r="AT3318" s="20"/>
      <c r="AU3318" s="20"/>
      <c r="AV3318" s="20"/>
      <c r="AW3318" s="20"/>
      <c r="AX3318" s="20"/>
      <c r="AY3318" s="20"/>
      <c r="AZ3318" s="20"/>
      <c r="BA3318" s="20"/>
      <c r="BB3318" s="20"/>
      <c r="BC3318" s="20"/>
      <c r="BD3318" s="20"/>
      <c r="BE3318" s="20"/>
      <c r="BF3318" s="20"/>
      <c r="BG3318" s="20"/>
      <c r="BH3318" s="20"/>
      <c r="BI3318" s="20"/>
      <c r="BJ3318" s="20"/>
      <c r="BK3318" s="20"/>
      <c r="BL3318" s="20"/>
      <c r="BM3318" s="20"/>
      <c r="BN3318" s="20"/>
      <c r="BO3318" s="20"/>
      <c r="BP3318" s="20"/>
      <c r="BQ3318" s="20"/>
      <c r="BR3318" s="20"/>
      <c r="BS3318" s="20"/>
      <c r="BT3318" s="20"/>
      <c r="BU3318" s="20"/>
      <c r="BV3318" s="20"/>
    </row>
    <row r="3319" spans="1:74" ht="50.25" customHeight="1" x14ac:dyDescent="0.25">
      <c r="A3319" s="41">
        <v>3316</v>
      </c>
      <c r="B3319" s="38" t="s">
        <v>3184</v>
      </c>
      <c r="C3319" s="41" t="s">
        <v>4318</v>
      </c>
      <c r="D3319" s="34" t="s">
        <v>4319</v>
      </c>
      <c r="E3319" s="34" t="s">
        <v>2946</v>
      </c>
      <c r="F3319" s="116" t="s">
        <v>304</v>
      </c>
      <c r="G3319" s="115" t="s">
        <v>1290</v>
      </c>
      <c r="H3319" s="100" t="s">
        <v>4320</v>
      </c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20"/>
      <c r="AS3319" s="20"/>
      <c r="AT3319" s="20"/>
      <c r="AU3319" s="20"/>
      <c r="AV3319" s="20"/>
      <c r="AW3319" s="20"/>
      <c r="AX3319" s="20"/>
      <c r="AY3319" s="20"/>
      <c r="AZ3319" s="20"/>
      <c r="BA3319" s="20"/>
      <c r="BB3319" s="20"/>
      <c r="BC3319" s="20"/>
      <c r="BD3319" s="20"/>
      <c r="BE3319" s="20"/>
      <c r="BF3319" s="20"/>
      <c r="BG3319" s="20"/>
      <c r="BH3319" s="20"/>
      <c r="BI3319" s="20"/>
      <c r="BJ3319" s="20"/>
      <c r="BK3319" s="20"/>
      <c r="BL3319" s="20"/>
      <c r="BM3319" s="20"/>
      <c r="BN3319" s="20"/>
      <c r="BO3319" s="20"/>
      <c r="BP3319" s="20"/>
      <c r="BQ3319" s="20"/>
      <c r="BR3319" s="20"/>
      <c r="BS3319" s="20"/>
      <c r="BT3319" s="20"/>
      <c r="BU3319" s="20"/>
      <c r="BV3319" s="20"/>
    </row>
    <row r="3320" spans="1:74" ht="50.25" customHeight="1" x14ac:dyDescent="0.25">
      <c r="A3320" s="41">
        <v>3317</v>
      </c>
      <c r="B3320" s="38" t="s">
        <v>3184</v>
      </c>
      <c r="C3320" s="41" t="s">
        <v>4321</v>
      </c>
      <c r="D3320" s="34" t="s">
        <v>4322</v>
      </c>
      <c r="E3320" s="34" t="s">
        <v>2946</v>
      </c>
      <c r="F3320" s="116" t="s">
        <v>304</v>
      </c>
      <c r="G3320" s="115" t="s">
        <v>1290</v>
      </c>
      <c r="H3320" s="101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  <c r="AK3320" s="20"/>
      <c r="AL3320" s="20"/>
      <c r="AM3320" s="20"/>
      <c r="AN3320" s="20"/>
      <c r="AO3320" s="20"/>
      <c r="AP3320" s="20"/>
      <c r="AQ3320" s="20"/>
      <c r="AR3320" s="20"/>
      <c r="AS3320" s="20"/>
      <c r="AT3320" s="20"/>
      <c r="AU3320" s="20"/>
      <c r="AV3320" s="20"/>
      <c r="AW3320" s="20"/>
      <c r="AX3320" s="20"/>
      <c r="AY3320" s="20"/>
      <c r="AZ3320" s="20"/>
      <c r="BA3320" s="20"/>
      <c r="BB3320" s="20"/>
      <c r="BC3320" s="20"/>
      <c r="BD3320" s="20"/>
      <c r="BE3320" s="20"/>
      <c r="BF3320" s="20"/>
      <c r="BG3320" s="20"/>
      <c r="BH3320" s="20"/>
      <c r="BI3320" s="20"/>
      <c r="BJ3320" s="20"/>
      <c r="BK3320" s="20"/>
      <c r="BL3320" s="20"/>
      <c r="BM3320" s="20"/>
      <c r="BN3320" s="20"/>
      <c r="BO3320" s="20"/>
      <c r="BP3320" s="20"/>
      <c r="BQ3320" s="20"/>
      <c r="BR3320" s="20"/>
      <c r="BS3320" s="20"/>
      <c r="BT3320" s="20"/>
      <c r="BU3320" s="20"/>
      <c r="BV3320" s="20"/>
    </row>
    <row r="3321" spans="1:74" ht="50.25" customHeight="1" x14ac:dyDescent="0.25">
      <c r="A3321" s="41">
        <v>3318</v>
      </c>
      <c r="B3321" s="38" t="s">
        <v>3184</v>
      </c>
      <c r="C3321" s="41" t="s">
        <v>4318</v>
      </c>
      <c r="D3321" s="34" t="s">
        <v>4323</v>
      </c>
      <c r="E3321" s="34" t="s">
        <v>2946</v>
      </c>
      <c r="F3321" s="116" t="s">
        <v>304</v>
      </c>
      <c r="G3321" s="115" t="s">
        <v>1290</v>
      </c>
      <c r="H3321" s="101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0"/>
      <c r="AV3321" s="20"/>
      <c r="AW3321" s="20"/>
      <c r="AX3321" s="20"/>
      <c r="AY3321" s="20"/>
      <c r="AZ3321" s="20"/>
      <c r="BA3321" s="20"/>
      <c r="BB3321" s="20"/>
      <c r="BC3321" s="20"/>
      <c r="BD3321" s="20"/>
      <c r="BE3321" s="20"/>
      <c r="BF3321" s="20"/>
      <c r="BG3321" s="20"/>
      <c r="BH3321" s="20"/>
      <c r="BI3321" s="20"/>
      <c r="BJ3321" s="20"/>
      <c r="BK3321" s="20"/>
      <c r="BL3321" s="20"/>
      <c r="BM3321" s="20"/>
      <c r="BN3321" s="20"/>
      <c r="BO3321" s="20"/>
      <c r="BP3321" s="20"/>
      <c r="BQ3321" s="20"/>
      <c r="BR3321" s="20"/>
      <c r="BS3321" s="20"/>
      <c r="BT3321" s="20"/>
      <c r="BU3321" s="20"/>
      <c r="BV3321" s="20"/>
    </row>
    <row r="3322" spans="1:74" ht="50.25" customHeight="1" x14ac:dyDescent="0.25">
      <c r="A3322" s="41">
        <v>3319</v>
      </c>
      <c r="B3322" s="38" t="s">
        <v>3184</v>
      </c>
      <c r="C3322" s="41" t="s">
        <v>4324</v>
      </c>
      <c r="D3322" s="34" t="s">
        <v>4325</v>
      </c>
      <c r="E3322" s="34" t="s">
        <v>2946</v>
      </c>
      <c r="F3322" s="116" t="s">
        <v>304</v>
      </c>
      <c r="G3322" s="115" t="s">
        <v>1290</v>
      </c>
      <c r="H3322" s="101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  <c r="AK3322" s="20"/>
      <c r="AL3322" s="20"/>
      <c r="AM3322" s="20"/>
      <c r="AN3322" s="20"/>
      <c r="AO3322" s="20"/>
      <c r="AP3322" s="20"/>
      <c r="AQ3322" s="20"/>
      <c r="AR3322" s="20"/>
      <c r="AS3322" s="20"/>
      <c r="AT3322" s="20"/>
      <c r="AU3322" s="20"/>
      <c r="AV3322" s="20"/>
      <c r="AW3322" s="20"/>
      <c r="AX3322" s="20"/>
      <c r="AY3322" s="20"/>
      <c r="AZ3322" s="20"/>
      <c r="BA3322" s="20"/>
      <c r="BB3322" s="20"/>
      <c r="BC3322" s="20"/>
      <c r="BD3322" s="20"/>
      <c r="BE3322" s="20"/>
      <c r="BF3322" s="20"/>
      <c r="BG3322" s="20"/>
      <c r="BH3322" s="20"/>
      <c r="BI3322" s="20"/>
      <c r="BJ3322" s="20"/>
      <c r="BK3322" s="20"/>
      <c r="BL3322" s="20"/>
      <c r="BM3322" s="20"/>
      <c r="BN3322" s="20"/>
      <c r="BO3322" s="20"/>
      <c r="BP3322" s="20"/>
      <c r="BQ3322" s="20"/>
      <c r="BR3322" s="20"/>
      <c r="BS3322" s="20"/>
      <c r="BT3322" s="20"/>
      <c r="BU3322" s="20"/>
      <c r="BV3322" s="20"/>
    </row>
    <row r="3323" spans="1:74" ht="50.25" customHeight="1" x14ac:dyDescent="0.25">
      <c r="A3323" s="41">
        <v>3320</v>
      </c>
      <c r="B3323" s="38" t="s">
        <v>3184</v>
      </c>
      <c r="C3323" s="41" t="s">
        <v>4326</v>
      </c>
      <c r="D3323" s="34" t="s">
        <v>4327</v>
      </c>
      <c r="E3323" s="34" t="s">
        <v>2946</v>
      </c>
      <c r="F3323" s="116" t="s">
        <v>304</v>
      </c>
      <c r="G3323" s="115" t="s">
        <v>1290</v>
      </c>
      <c r="H3323" s="101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20"/>
      <c r="AS3323" s="20"/>
      <c r="AT3323" s="20"/>
      <c r="AU3323" s="20"/>
      <c r="AV3323" s="20"/>
      <c r="AW3323" s="20"/>
      <c r="AX3323" s="20"/>
      <c r="AY3323" s="20"/>
      <c r="AZ3323" s="20"/>
      <c r="BA3323" s="20"/>
      <c r="BB3323" s="20"/>
      <c r="BC3323" s="20"/>
      <c r="BD3323" s="20"/>
      <c r="BE3323" s="20"/>
      <c r="BF3323" s="20"/>
      <c r="BG3323" s="20"/>
      <c r="BH3323" s="20"/>
      <c r="BI3323" s="20"/>
      <c r="BJ3323" s="20"/>
      <c r="BK3323" s="20"/>
      <c r="BL3323" s="20"/>
      <c r="BM3323" s="20"/>
      <c r="BN3323" s="20"/>
      <c r="BO3323" s="20"/>
      <c r="BP3323" s="20"/>
      <c r="BQ3323" s="20"/>
      <c r="BR3323" s="20"/>
      <c r="BS3323" s="20"/>
      <c r="BT3323" s="20"/>
      <c r="BU3323" s="20"/>
      <c r="BV3323" s="20"/>
    </row>
    <row r="3324" spans="1:74" ht="50.25" customHeight="1" x14ac:dyDescent="0.25">
      <c r="A3324" s="41">
        <v>3321</v>
      </c>
      <c r="B3324" s="38" t="s">
        <v>3184</v>
      </c>
      <c r="C3324" s="41" t="s">
        <v>4328</v>
      </c>
      <c r="D3324" s="34" t="s">
        <v>4329</v>
      </c>
      <c r="E3324" s="34" t="s">
        <v>2946</v>
      </c>
      <c r="F3324" s="116" t="s">
        <v>304</v>
      </c>
      <c r="G3324" s="115" t="s">
        <v>1290</v>
      </c>
      <c r="H3324" s="101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  <c r="AK3324" s="20"/>
      <c r="AL3324" s="20"/>
      <c r="AM3324" s="20"/>
      <c r="AN3324" s="20"/>
      <c r="AO3324" s="20"/>
      <c r="AP3324" s="20"/>
      <c r="AQ3324" s="20"/>
      <c r="AR3324" s="20"/>
      <c r="AS3324" s="20"/>
      <c r="AT3324" s="20"/>
      <c r="AU3324" s="20"/>
      <c r="AV3324" s="20"/>
      <c r="AW3324" s="20"/>
      <c r="AX3324" s="20"/>
      <c r="AY3324" s="20"/>
      <c r="AZ3324" s="20"/>
      <c r="BA3324" s="20"/>
      <c r="BB3324" s="20"/>
      <c r="BC3324" s="20"/>
      <c r="BD3324" s="20"/>
      <c r="BE3324" s="20"/>
      <c r="BF3324" s="20"/>
      <c r="BG3324" s="20"/>
      <c r="BH3324" s="20"/>
      <c r="BI3324" s="20"/>
      <c r="BJ3324" s="20"/>
      <c r="BK3324" s="20"/>
      <c r="BL3324" s="20"/>
      <c r="BM3324" s="20"/>
      <c r="BN3324" s="20"/>
      <c r="BO3324" s="20"/>
      <c r="BP3324" s="20"/>
      <c r="BQ3324" s="20"/>
      <c r="BR3324" s="20"/>
      <c r="BS3324" s="20"/>
      <c r="BT3324" s="20"/>
      <c r="BU3324" s="20"/>
      <c r="BV3324" s="20"/>
    </row>
    <row r="3325" spans="1:74" ht="50.25" customHeight="1" x14ac:dyDescent="0.25">
      <c r="A3325" s="41">
        <v>3322</v>
      </c>
      <c r="B3325" s="38" t="s">
        <v>3184</v>
      </c>
      <c r="C3325" s="41" t="s">
        <v>4330</v>
      </c>
      <c r="D3325" s="34" t="s">
        <v>4331</v>
      </c>
      <c r="E3325" s="34" t="s">
        <v>2946</v>
      </c>
      <c r="F3325" s="116" t="s">
        <v>304</v>
      </c>
      <c r="G3325" s="115" t="s">
        <v>1290</v>
      </c>
      <c r="H3325" s="101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  <c r="AK3325" s="20"/>
      <c r="AL3325" s="20"/>
      <c r="AM3325" s="20"/>
      <c r="AN3325" s="20"/>
      <c r="AO3325" s="20"/>
      <c r="AP3325" s="20"/>
      <c r="AQ3325" s="20"/>
      <c r="AR3325" s="20"/>
      <c r="AS3325" s="20"/>
      <c r="AT3325" s="20"/>
      <c r="AU3325" s="20"/>
      <c r="AV3325" s="20"/>
      <c r="AW3325" s="20"/>
      <c r="AX3325" s="20"/>
      <c r="AY3325" s="20"/>
      <c r="AZ3325" s="20"/>
      <c r="BA3325" s="20"/>
      <c r="BB3325" s="20"/>
      <c r="BC3325" s="20"/>
      <c r="BD3325" s="20"/>
      <c r="BE3325" s="20"/>
      <c r="BF3325" s="20"/>
      <c r="BG3325" s="20"/>
      <c r="BH3325" s="20"/>
      <c r="BI3325" s="20"/>
      <c r="BJ3325" s="20"/>
      <c r="BK3325" s="20"/>
      <c r="BL3325" s="20"/>
      <c r="BM3325" s="20"/>
      <c r="BN3325" s="20"/>
      <c r="BO3325" s="20"/>
      <c r="BP3325" s="20"/>
      <c r="BQ3325" s="20"/>
      <c r="BR3325" s="20"/>
      <c r="BS3325" s="20"/>
      <c r="BT3325" s="20"/>
      <c r="BU3325" s="20"/>
      <c r="BV3325" s="20"/>
    </row>
    <row r="3326" spans="1:74" ht="50.25" customHeight="1" x14ac:dyDescent="0.25">
      <c r="A3326" s="41">
        <v>3323</v>
      </c>
      <c r="B3326" s="38" t="s">
        <v>3184</v>
      </c>
      <c r="C3326" s="41" t="s">
        <v>4332</v>
      </c>
      <c r="D3326" s="34" t="s">
        <v>4333</v>
      </c>
      <c r="E3326" s="34" t="s">
        <v>2946</v>
      </c>
      <c r="F3326" s="116" t="s">
        <v>304</v>
      </c>
      <c r="G3326" s="115" t="s">
        <v>1290</v>
      </c>
      <c r="H3326" s="101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  <c r="AK3326" s="20"/>
      <c r="AL3326" s="20"/>
      <c r="AM3326" s="20"/>
      <c r="AN3326" s="20"/>
      <c r="AO3326" s="20"/>
      <c r="AP3326" s="20"/>
      <c r="AQ3326" s="20"/>
      <c r="AR3326" s="20"/>
      <c r="AS3326" s="20"/>
      <c r="AT3326" s="20"/>
      <c r="AU3326" s="20"/>
      <c r="AV3326" s="20"/>
      <c r="AW3326" s="20"/>
      <c r="AX3326" s="20"/>
      <c r="AY3326" s="20"/>
      <c r="AZ3326" s="20"/>
      <c r="BA3326" s="20"/>
      <c r="BB3326" s="20"/>
      <c r="BC3326" s="20"/>
      <c r="BD3326" s="20"/>
      <c r="BE3326" s="20"/>
      <c r="BF3326" s="20"/>
      <c r="BG3326" s="20"/>
      <c r="BH3326" s="20"/>
      <c r="BI3326" s="20"/>
      <c r="BJ3326" s="20"/>
      <c r="BK3326" s="20"/>
      <c r="BL3326" s="20"/>
      <c r="BM3326" s="20"/>
      <c r="BN3326" s="20"/>
      <c r="BO3326" s="20"/>
      <c r="BP3326" s="20"/>
      <c r="BQ3326" s="20"/>
      <c r="BR3326" s="20"/>
      <c r="BS3326" s="20"/>
      <c r="BT3326" s="20"/>
      <c r="BU3326" s="20"/>
      <c r="BV3326" s="20"/>
    </row>
    <row r="3327" spans="1:74" ht="50.25" customHeight="1" x14ac:dyDescent="0.25">
      <c r="A3327" s="41">
        <v>3324</v>
      </c>
      <c r="B3327" s="38" t="s">
        <v>3184</v>
      </c>
      <c r="C3327" s="41" t="s">
        <v>4330</v>
      </c>
      <c r="D3327" s="34" t="s">
        <v>4334</v>
      </c>
      <c r="E3327" s="34" t="s">
        <v>2946</v>
      </c>
      <c r="F3327" s="116" t="s">
        <v>304</v>
      </c>
      <c r="G3327" s="115" t="s">
        <v>1290</v>
      </c>
      <c r="H3327" s="101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20"/>
      <c r="AS3327" s="20"/>
      <c r="AT3327" s="20"/>
      <c r="AU3327" s="20"/>
      <c r="AV3327" s="20"/>
      <c r="AW3327" s="20"/>
      <c r="AX3327" s="20"/>
      <c r="AY3327" s="20"/>
      <c r="AZ3327" s="20"/>
      <c r="BA3327" s="20"/>
      <c r="BB3327" s="20"/>
      <c r="BC3327" s="20"/>
      <c r="BD3327" s="20"/>
      <c r="BE3327" s="20"/>
      <c r="BF3327" s="20"/>
      <c r="BG3327" s="20"/>
      <c r="BH3327" s="20"/>
      <c r="BI3327" s="20"/>
      <c r="BJ3327" s="20"/>
      <c r="BK3327" s="20"/>
      <c r="BL3327" s="20"/>
      <c r="BM3327" s="20"/>
      <c r="BN3327" s="20"/>
      <c r="BO3327" s="20"/>
      <c r="BP3327" s="20"/>
      <c r="BQ3327" s="20"/>
      <c r="BR3327" s="20"/>
      <c r="BS3327" s="20"/>
      <c r="BT3327" s="20"/>
      <c r="BU3327" s="20"/>
      <c r="BV3327" s="20"/>
    </row>
    <row r="3328" spans="1:74" ht="50.25" customHeight="1" x14ac:dyDescent="0.25">
      <c r="A3328" s="41">
        <v>3325</v>
      </c>
      <c r="B3328" s="38" t="s">
        <v>3184</v>
      </c>
      <c r="C3328" s="41" t="s">
        <v>4318</v>
      </c>
      <c r="D3328" s="34" t="s">
        <v>4335</v>
      </c>
      <c r="E3328" s="34" t="s">
        <v>2946</v>
      </c>
      <c r="F3328" s="116" t="s">
        <v>304</v>
      </c>
      <c r="G3328" s="115" t="s">
        <v>1290</v>
      </c>
      <c r="H3328" s="101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  <c r="AK3328" s="20"/>
      <c r="AL3328" s="20"/>
      <c r="AM3328" s="20"/>
      <c r="AN3328" s="20"/>
      <c r="AO3328" s="20"/>
      <c r="AP3328" s="20"/>
      <c r="AQ3328" s="20"/>
      <c r="AR3328" s="20"/>
      <c r="AS3328" s="20"/>
      <c r="AT3328" s="20"/>
      <c r="AU3328" s="20"/>
      <c r="AV3328" s="20"/>
      <c r="AW3328" s="20"/>
      <c r="AX3328" s="20"/>
      <c r="AY3328" s="20"/>
      <c r="AZ3328" s="20"/>
      <c r="BA3328" s="20"/>
      <c r="BB3328" s="20"/>
      <c r="BC3328" s="20"/>
      <c r="BD3328" s="20"/>
      <c r="BE3328" s="20"/>
      <c r="BF3328" s="20"/>
      <c r="BG3328" s="20"/>
      <c r="BH3328" s="20"/>
      <c r="BI3328" s="20"/>
      <c r="BJ3328" s="20"/>
      <c r="BK3328" s="20"/>
      <c r="BL3328" s="20"/>
      <c r="BM3328" s="20"/>
      <c r="BN3328" s="20"/>
      <c r="BO3328" s="20"/>
      <c r="BP3328" s="20"/>
      <c r="BQ3328" s="20"/>
      <c r="BR3328" s="20"/>
      <c r="BS3328" s="20"/>
      <c r="BT3328" s="20"/>
      <c r="BU3328" s="20"/>
      <c r="BV3328" s="20"/>
    </row>
    <row r="3329" spans="1:74" ht="50.25" customHeight="1" x14ac:dyDescent="0.25">
      <c r="A3329" s="41">
        <v>3326</v>
      </c>
      <c r="B3329" s="38" t="s">
        <v>3184</v>
      </c>
      <c r="C3329" s="41" t="s">
        <v>4336</v>
      </c>
      <c r="D3329" s="34" t="s">
        <v>4337</v>
      </c>
      <c r="E3329" s="34" t="s">
        <v>2946</v>
      </c>
      <c r="F3329" s="116" t="s">
        <v>304</v>
      </c>
      <c r="G3329" s="115" t="s">
        <v>1290</v>
      </c>
      <c r="H3329" s="101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  <c r="AK3329" s="20"/>
      <c r="AL3329" s="20"/>
      <c r="AM3329" s="20"/>
      <c r="AN3329" s="20"/>
      <c r="AO3329" s="20"/>
      <c r="AP3329" s="20"/>
      <c r="AQ3329" s="20"/>
      <c r="AR3329" s="20"/>
      <c r="AS3329" s="20"/>
      <c r="AT3329" s="20"/>
      <c r="AU3329" s="20"/>
      <c r="AV3329" s="20"/>
      <c r="AW3329" s="20"/>
      <c r="AX3329" s="20"/>
      <c r="AY3329" s="20"/>
      <c r="AZ3329" s="20"/>
      <c r="BA3329" s="20"/>
      <c r="BB3329" s="20"/>
      <c r="BC3329" s="20"/>
      <c r="BD3329" s="20"/>
      <c r="BE3329" s="20"/>
      <c r="BF3329" s="20"/>
      <c r="BG3329" s="20"/>
      <c r="BH3329" s="20"/>
      <c r="BI3329" s="20"/>
      <c r="BJ3329" s="20"/>
      <c r="BK3329" s="20"/>
      <c r="BL3329" s="20"/>
      <c r="BM3329" s="20"/>
      <c r="BN3329" s="20"/>
      <c r="BO3329" s="20"/>
      <c r="BP3329" s="20"/>
      <c r="BQ3329" s="20"/>
      <c r="BR3329" s="20"/>
      <c r="BS3329" s="20"/>
      <c r="BT3329" s="20"/>
      <c r="BU3329" s="20"/>
      <c r="BV3329" s="20"/>
    </row>
    <row r="3330" spans="1:74" ht="50.25" customHeight="1" x14ac:dyDescent="0.25">
      <c r="A3330" s="41">
        <v>3327</v>
      </c>
      <c r="B3330" s="38" t="s">
        <v>3184</v>
      </c>
      <c r="C3330" s="41" t="s">
        <v>4328</v>
      </c>
      <c r="D3330" s="34" t="s">
        <v>4338</v>
      </c>
      <c r="E3330" s="34" t="s">
        <v>2946</v>
      </c>
      <c r="F3330" s="116" t="s">
        <v>304</v>
      </c>
      <c r="G3330" s="115" t="s">
        <v>1290</v>
      </c>
      <c r="H3330" s="101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  <c r="AK3330" s="20"/>
      <c r="AL3330" s="20"/>
      <c r="AM3330" s="20"/>
      <c r="AN3330" s="20"/>
      <c r="AO3330" s="20"/>
      <c r="AP3330" s="20"/>
      <c r="AQ3330" s="20"/>
      <c r="AR3330" s="20"/>
      <c r="AS3330" s="20"/>
      <c r="AT3330" s="20"/>
      <c r="AU3330" s="20"/>
      <c r="AV3330" s="20"/>
      <c r="AW3330" s="20"/>
      <c r="AX3330" s="20"/>
      <c r="AY3330" s="20"/>
      <c r="AZ3330" s="20"/>
      <c r="BA3330" s="20"/>
      <c r="BB3330" s="20"/>
      <c r="BC3330" s="20"/>
      <c r="BD3330" s="20"/>
      <c r="BE3330" s="20"/>
      <c r="BF3330" s="20"/>
      <c r="BG3330" s="20"/>
      <c r="BH3330" s="20"/>
      <c r="BI3330" s="20"/>
      <c r="BJ3330" s="20"/>
      <c r="BK3330" s="20"/>
      <c r="BL3330" s="20"/>
      <c r="BM3330" s="20"/>
      <c r="BN3330" s="20"/>
      <c r="BO3330" s="20"/>
      <c r="BP3330" s="20"/>
      <c r="BQ3330" s="20"/>
      <c r="BR3330" s="20"/>
      <c r="BS3330" s="20"/>
      <c r="BT3330" s="20"/>
      <c r="BU3330" s="20"/>
      <c r="BV3330" s="20"/>
    </row>
    <row r="3331" spans="1:74" ht="50.25" customHeight="1" x14ac:dyDescent="0.25">
      <c r="A3331" s="41">
        <v>3328</v>
      </c>
      <c r="B3331" s="38" t="s">
        <v>3184</v>
      </c>
      <c r="C3331" s="54" t="s">
        <v>4359</v>
      </c>
      <c r="D3331" s="37" t="s">
        <v>4360</v>
      </c>
      <c r="E3331" s="34" t="s">
        <v>2946</v>
      </c>
      <c r="F3331" s="116" t="s">
        <v>2257</v>
      </c>
      <c r="G3331" s="115" t="s">
        <v>1290</v>
      </c>
      <c r="H3331" s="101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  <c r="AK3331" s="20"/>
      <c r="AL3331" s="20"/>
      <c r="AM3331" s="20"/>
      <c r="AN3331" s="20"/>
      <c r="AO3331" s="20"/>
      <c r="AP3331" s="20"/>
      <c r="AQ3331" s="20"/>
      <c r="AR3331" s="20"/>
      <c r="AS3331" s="20"/>
      <c r="AT3331" s="20"/>
      <c r="AU3331" s="20"/>
      <c r="AV3331" s="20"/>
      <c r="AW3331" s="20"/>
      <c r="AX3331" s="20"/>
      <c r="AY3331" s="20"/>
      <c r="AZ3331" s="20"/>
      <c r="BA3331" s="20"/>
      <c r="BB3331" s="20"/>
      <c r="BC3331" s="20"/>
      <c r="BD3331" s="20"/>
      <c r="BE3331" s="20"/>
      <c r="BF3331" s="20"/>
      <c r="BG3331" s="20"/>
      <c r="BH3331" s="20"/>
      <c r="BI3331" s="20"/>
      <c r="BJ3331" s="20"/>
      <c r="BK3331" s="20"/>
      <c r="BL3331" s="20"/>
      <c r="BM3331" s="20"/>
      <c r="BN3331" s="20"/>
      <c r="BO3331" s="20"/>
      <c r="BP3331" s="20"/>
      <c r="BQ3331" s="20"/>
      <c r="BR3331" s="20"/>
      <c r="BS3331" s="20"/>
      <c r="BT3331" s="20"/>
      <c r="BU3331" s="20"/>
      <c r="BV3331" s="20"/>
    </row>
    <row r="3332" spans="1:74" ht="50.25" customHeight="1" x14ac:dyDescent="0.25">
      <c r="A3332" s="41">
        <v>3329</v>
      </c>
      <c r="B3332" s="38" t="s">
        <v>3184</v>
      </c>
      <c r="C3332" s="41" t="s">
        <v>4328</v>
      </c>
      <c r="D3332" s="34" t="s">
        <v>4339</v>
      </c>
      <c r="E3332" s="34" t="s">
        <v>2946</v>
      </c>
      <c r="F3332" s="116" t="s">
        <v>304</v>
      </c>
      <c r="G3332" s="115" t="s">
        <v>1290</v>
      </c>
      <c r="H3332" s="101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  <c r="AK3332" s="20"/>
      <c r="AL3332" s="20"/>
      <c r="AM3332" s="20"/>
      <c r="AN3332" s="20"/>
      <c r="AO3332" s="20"/>
      <c r="AP3332" s="20"/>
      <c r="AQ3332" s="20"/>
      <c r="AR3332" s="20"/>
      <c r="AS3332" s="20"/>
      <c r="AT3332" s="20"/>
      <c r="AU3332" s="20"/>
      <c r="AV3332" s="20"/>
      <c r="AW3332" s="20"/>
      <c r="AX3332" s="20"/>
      <c r="AY3332" s="20"/>
      <c r="AZ3332" s="20"/>
      <c r="BA3332" s="20"/>
      <c r="BB3332" s="20"/>
      <c r="BC3332" s="20"/>
      <c r="BD3332" s="20"/>
      <c r="BE3332" s="20"/>
      <c r="BF3332" s="20"/>
      <c r="BG3332" s="20"/>
      <c r="BH3332" s="20"/>
      <c r="BI3332" s="20"/>
      <c r="BJ3332" s="20"/>
      <c r="BK3332" s="20"/>
      <c r="BL3332" s="20"/>
      <c r="BM3332" s="20"/>
      <c r="BN3332" s="20"/>
      <c r="BO3332" s="20"/>
      <c r="BP3332" s="20"/>
      <c r="BQ3332" s="20"/>
      <c r="BR3332" s="20"/>
      <c r="BS3332" s="20"/>
      <c r="BT3332" s="20"/>
      <c r="BU3332" s="20"/>
      <c r="BV3332" s="20"/>
    </row>
    <row r="3333" spans="1:74" ht="50.25" customHeight="1" x14ac:dyDescent="0.25">
      <c r="A3333" s="41">
        <v>3330</v>
      </c>
      <c r="B3333" s="38" t="s">
        <v>3184</v>
      </c>
      <c r="C3333" s="41" t="s">
        <v>4340</v>
      </c>
      <c r="D3333" s="34" t="s">
        <v>4341</v>
      </c>
      <c r="E3333" s="34" t="s">
        <v>2946</v>
      </c>
      <c r="F3333" s="116" t="s">
        <v>304</v>
      </c>
      <c r="G3333" s="115" t="s">
        <v>1290</v>
      </c>
      <c r="H3333" s="101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20"/>
      <c r="AS3333" s="20"/>
      <c r="AT3333" s="20"/>
      <c r="AU3333" s="20"/>
      <c r="AV3333" s="20"/>
      <c r="AW3333" s="20"/>
      <c r="AX3333" s="20"/>
      <c r="AY3333" s="20"/>
      <c r="AZ3333" s="20"/>
      <c r="BA3333" s="20"/>
      <c r="BB3333" s="20"/>
      <c r="BC3333" s="20"/>
      <c r="BD3333" s="20"/>
      <c r="BE3333" s="20"/>
      <c r="BF3333" s="20"/>
      <c r="BG3333" s="20"/>
      <c r="BH3333" s="20"/>
      <c r="BI3333" s="20"/>
      <c r="BJ3333" s="20"/>
      <c r="BK3333" s="20"/>
      <c r="BL3333" s="20"/>
      <c r="BM3333" s="20"/>
      <c r="BN3333" s="20"/>
      <c r="BO3333" s="20"/>
      <c r="BP3333" s="20"/>
      <c r="BQ3333" s="20"/>
      <c r="BR3333" s="20"/>
      <c r="BS3333" s="20"/>
      <c r="BT3333" s="20"/>
      <c r="BU3333" s="20"/>
      <c r="BV3333" s="20"/>
    </row>
    <row r="3334" spans="1:74" ht="50.25" customHeight="1" x14ac:dyDescent="0.25">
      <c r="A3334" s="41">
        <v>3331</v>
      </c>
      <c r="B3334" s="38" t="s">
        <v>3184</v>
      </c>
      <c r="C3334" s="54" t="s">
        <v>4342</v>
      </c>
      <c r="D3334" s="37" t="s">
        <v>4343</v>
      </c>
      <c r="E3334" s="34" t="s">
        <v>2946</v>
      </c>
      <c r="F3334" s="116" t="s">
        <v>304</v>
      </c>
      <c r="G3334" s="115" t="s">
        <v>1290</v>
      </c>
      <c r="H3334" s="101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  <c r="AK3334" s="20"/>
      <c r="AL3334" s="20"/>
      <c r="AM3334" s="20"/>
      <c r="AN3334" s="20"/>
      <c r="AO3334" s="20"/>
      <c r="AP3334" s="20"/>
      <c r="AQ3334" s="20"/>
      <c r="AR3334" s="20"/>
      <c r="AS3334" s="20"/>
      <c r="AT3334" s="20"/>
      <c r="AU3334" s="20"/>
      <c r="AV3334" s="20"/>
      <c r="AW3334" s="20"/>
      <c r="AX3334" s="20"/>
      <c r="AY3334" s="20"/>
      <c r="AZ3334" s="20"/>
      <c r="BA3334" s="20"/>
      <c r="BB3334" s="20"/>
      <c r="BC3334" s="20"/>
      <c r="BD3334" s="20"/>
      <c r="BE3334" s="20"/>
      <c r="BF3334" s="20"/>
      <c r="BG3334" s="20"/>
      <c r="BH3334" s="20"/>
      <c r="BI3334" s="20"/>
      <c r="BJ3334" s="20"/>
      <c r="BK3334" s="20"/>
      <c r="BL3334" s="20"/>
      <c r="BM3334" s="20"/>
      <c r="BN3334" s="20"/>
      <c r="BO3334" s="20"/>
      <c r="BP3334" s="20"/>
      <c r="BQ3334" s="20"/>
      <c r="BR3334" s="20"/>
      <c r="BS3334" s="20"/>
      <c r="BT3334" s="20"/>
      <c r="BU3334" s="20"/>
      <c r="BV3334" s="20"/>
    </row>
    <row r="3335" spans="1:74" ht="50.25" customHeight="1" x14ac:dyDescent="0.25">
      <c r="A3335" s="41">
        <v>3332</v>
      </c>
      <c r="B3335" s="38" t="s">
        <v>3184</v>
      </c>
      <c r="C3335" s="54" t="s">
        <v>4328</v>
      </c>
      <c r="D3335" s="37" t="s">
        <v>4344</v>
      </c>
      <c r="E3335" s="34" t="s">
        <v>2946</v>
      </c>
      <c r="F3335" s="116" t="s">
        <v>304</v>
      </c>
      <c r="G3335" s="115" t="s">
        <v>1290</v>
      </c>
      <c r="H3335" s="101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  <c r="AK3335" s="20"/>
      <c r="AL3335" s="20"/>
      <c r="AM3335" s="20"/>
      <c r="AN3335" s="20"/>
      <c r="AO3335" s="20"/>
      <c r="AP3335" s="20"/>
      <c r="AQ3335" s="20"/>
      <c r="AR3335" s="20"/>
      <c r="AS3335" s="20"/>
      <c r="AT3335" s="20"/>
      <c r="AU3335" s="20"/>
      <c r="AV3335" s="20"/>
      <c r="AW3335" s="20"/>
      <c r="AX3335" s="20"/>
      <c r="AY3335" s="20"/>
      <c r="AZ3335" s="20"/>
      <c r="BA3335" s="20"/>
      <c r="BB3335" s="20"/>
      <c r="BC3335" s="20"/>
      <c r="BD3335" s="20"/>
      <c r="BE3335" s="20"/>
      <c r="BF3335" s="20"/>
      <c r="BG3335" s="20"/>
      <c r="BH3335" s="20"/>
      <c r="BI3335" s="20"/>
      <c r="BJ3335" s="20"/>
      <c r="BK3335" s="20"/>
      <c r="BL3335" s="20"/>
      <c r="BM3335" s="20"/>
      <c r="BN3335" s="20"/>
      <c r="BO3335" s="20"/>
      <c r="BP3335" s="20"/>
      <c r="BQ3335" s="20"/>
      <c r="BR3335" s="20"/>
      <c r="BS3335" s="20"/>
      <c r="BT3335" s="20"/>
      <c r="BU3335" s="20"/>
      <c r="BV3335" s="20"/>
    </row>
    <row r="3336" spans="1:74" ht="50.25" customHeight="1" x14ac:dyDescent="0.25">
      <c r="A3336" s="41">
        <v>3333</v>
      </c>
      <c r="B3336" s="38" t="s">
        <v>3184</v>
      </c>
      <c r="C3336" s="54" t="s">
        <v>4345</v>
      </c>
      <c r="D3336" s="37" t="s">
        <v>4346</v>
      </c>
      <c r="E3336" s="34" t="s">
        <v>2946</v>
      </c>
      <c r="F3336" s="116" t="s">
        <v>2257</v>
      </c>
      <c r="G3336" s="115" t="s">
        <v>1290</v>
      </c>
      <c r="H3336" s="101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20"/>
      <c r="AS3336" s="20"/>
      <c r="AT3336" s="20"/>
      <c r="AU3336" s="20"/>
      <c r="AV3336" s="20"/>
      <c r="AW3336" s="20"/>
      <c r="AX3336" s="20"/>
      <c r="AY3336" s="20"/>
      <c r="AZ3336" s="20"/>
      <c r="BA3336" s="20"/>
      <c r="BB3336" s="20"/>
      <c r="BC3336" s="20"/>
      <c r="BD3336" s="20"/>
      <c r="BE3336" s="20"/>
      <c r="BF3336" s="20"/>
      <c r="BG3336" s="20"/>
      <c r="BH3336" s="20"/>
      <c r="BI3336" s="20"/>
      <c r="BJ3336" s="20"/>
      <c r="BK3336" s="20"/>
      <c r="BL3336" s="20"/>
      <c r="BM3336" s="20"/>
      <c r="BN3336" s="20"/>
      <c r="BO3336" s="20"/>
      <c r="BP3336" s="20"/>
      <c r="BQ3336" s="20"/>
      <c r="BR3336" s="20"/>
      <c r="BS3336" s="20"/>
      <c r="BT3336" s="20"/>
      <c r="BU3336" s="20"/>
      <c r="BV3336" s="20"/>
    </row>
    <row r="3337" spans="1:74" ht="50.25" customHeight="1" x14ac:dyDescent="0.25">
      <c r="A3337" s="41">
        <v>3334</v>
      </c>
      <c r="B3337" s="38" t="s">
        <v>3184</v>
      </c>
      <c r="C3337" s="54" t="s">
        <v>4336</v>
      </c>
      <c r="D3337" s="37" t="s">
        <v>4347</v>
      </c>
      <c r="E3337" s="34" t="s">
        <v>2946</v>
      </c>
      <c r="F3337" s="116" t="s">
        <v>2257</v>
      </c>
      <c r="G3337" s="115" t="s">
        <v>1290</v>
      </c>
      <c r="H3337" s="101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  <c r="AK3337" s="20"/>
      <c r="AL3337" s="20"/>
      <c r="AM3337" s="20"/>
      <c r="AN3337" s="20"/>
      <c r="AO3337" s="20"/>
      <c r="AP3337" s="20"/>
      <c r="AQ3337" s="20"/>
      <c r="AR3337" s="20"/>
      <c r="AS3337" s="20"/>
      <c r="AT3337" s="20"/>
      <c r="AU3337" s="20"/>
      <c r="AV3337" s="20"/>
      <c r="AW3337" s="20"/>
      <c r="AX3337" s="20"/>
      <c r="AY3337" s="20"/>
      <c r="AZ3337" s="20"/>
      <c r="BA3337" s="20"/>
      <c r="BB3337" s="20"/>
      <c r="BC3337" s="20"/>
      <c r="BD3337" s="20"/>
      <c r="BE3337" s="20"/>
      <c r="BF3337" s="20"/>
      <c r="BG3337" s="20"/>
      <c r="BH3337" s="20"/>
      <c r="BI3337" s="20"/>
      <c r="BJ3337" s="20"/>
      <c r="BK3337" s="20"/>
      <c r="BL3337" s="20"/>
      <c r="BM3337" s="20"/>
      <c r="BN3337" s="20"/>
      <c r="BO3337" s="20"/>
      <c r="BP3337" s="20"/>
      <c r="BQ3337" s="20"/>
      <c r="BR3337" s="20"/>
      <c r="BS3337" s="20"/>
      <c r="BT3337" s="20"/>
      <c r="BU3337" s="20"/>
      <c r="BV3337" s="20"/>
    </row>
    <row r="3338" spans="1:74" ht="50.25" customHeight="1" x14ac:dyDescent="0.25">
      <c r="A3338" s="41">
        <v>3335</v>
      </c>
      <c r="B3338" s="38" t="s">
        <v>3184</v>
      </c>
      <c r="C3338" s="54" t="s">
        <v>4342</v>
      </c>
      <c r="D3338" s="37" t="s">
        <v>4348</v>
      </c>
      <c r="E3338" s="34" t="s">
        <v>2946</v>
      </c>
      <c r="F3338" s="116" t="s">
        <v>2257</v>
      </c>
      <c r="G3338" s="115" t="s">
        <v>1290</v>
      </c>
      <c r="H3338" s="101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  <c r="AK3338" s="20"/>
      <c r="AL3338" s="20"/>
      <c r="AM3338" s="20"/>
      <c r="AN3338" s="20"/>
      <c r="AO3338" s="20"/>
      <c r="AP3338" s="20"/>
      <c r="AQ3338" s="20"/>
      <c r="AR3338" s="20"/>
      <c r="AS3338" s="20"/>
      <c r="AT3338" s="20"/>
      <c r="AU3338" s="20"/>
      <c r="AV3338" s="20"/>
      <c r="AW3338" s="20"/>
      <c r="AX3338" s="20"/>
      <c r="AY3338" s="20"/>
      <c r="AZ3338" s="20"/>
      <c r="BA3338" s="20"/>
      <c r="BB3338" s="20"/>
      <c r="BC3338" s="20"/>
      <c r="BD3338" s="20"/>
      <c r="BE3338" s="20"/>
      <c r="BF3338" s="20"/>
      <c r="BG3338" s="20"/>
      <c r="BH3338" s="20"/>
      <c r="BI3338" s="20"/>
      <c r="BJ3338" s="20"/>
      <c r="BK3338" s="20"/>
      <c r="BL3338" s="20"/>
      <c r="BM3338" s="20"/>
      <c r="BN3338" s="20"/>
      <c r="BO3338" s="20"/>
      <c r="BP3338" s="20"/>
      <c r="BQ3338" s="20"/>
      <c r="BR3338" s="20"/>
      <c r="BS3338" s="20"/>
      <c r="BT3338" s="20"/>
      <c r="BU3338" s="20"/>
      <c r="BV3338" s="20"/>
    </row>
    <row r="3339" spans="1:74" ht="50.25" customHeight="1" x14ac:dyDescent="0.25">
      <c r="A3339" s="41">
        <v>3336</v>
      </c>
      <c r="B3339" s="38" t="s">
        <v>3184</v>
      </c>
      <c r="C3339" s="54" t="s">
        <v>4328</v>
      </c>
      <c r="D3339" s="37" t="s">
        <v>4349</v>
      </c>
      <c r="E3339" s="34" t="s">
        <v>2946</v>
      </c>
      <c r="F3339" s="116" t="s">
        <v>2257</v>
      </c>
      <c r="G3339" s="115" t="s">
        <v>1290</v>
      </c>
      <c r="H3339" s="101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  <c r="AK3339" s="20"/>
      <c r="AL3339" s="20"/>
      <c r="AM3339" s="20"/>
      <c r="AN3339" s="20"/>
      <c r="AO3339" s="20"/>
      <c r="AP3339" s="20"/>
      <c r="AQ3339" s="20"/>
      <c r="AR3339" s="20"/>
      <c r="AS3339" s="20"/>
      <c r="AT3339" s="20"/>
      <c r="AU3339" s="20"/>
      <c r="AV3339" s="20"/>
      <c r="AW3339" s="20"/>
      <c r="AX3339" s="20"/>
      <c r="AY3339" s="20"/>
      <c r="AZ3339" s="20"/>
      <c r="BA3339" s="20"/>
      <c r="BB3339" s="20"/>
      <c r="BC3339" s="20"/>
      <c r="BD3339" s="20"/>
      <c r="BE3339" s="20"/>
      <c r="BF3339" s="20"/>
      <c r="BG3339" s="20"/>
      <c r="BH3339" s="20"/>
      <c r="BI3339" s="20"/>
      <c r="BJ3339" s="20"/>
      <c r="BK3339" s="20"/>
      <c r="BL3339" s="20"/>
      <c r="BM3339" s="20"/>
      <c r="BN3339" s="20"/>
      <c r="BO3339" s="20"/>
      <c r="BP3339" s="20"/>
      <c r="BQ3339" s="20"/>
      <c r="BR3339" s="20"/>
      <c r="BS3339" s="20"/>
      <c r="BT3339" s="20"/>
      <c r="BU3339" s="20"/>
      <c r="BV3339" s="20"/>
    </row>
    <row r="3340" spans="1:74" ht="50.25" customHeight="1" x14ac:dyDescent="0.25">
      <c r="A3340" s="41">
        <v>3337</v>
      </c>
      <c r="B3340" s="38" t="s">
        <v>3184</v>
      </c>
      <c r="C3340" s="54" t="s">
        <v>4328</v>
      </c>
      <c r="D3340" s="37" t="s">
        <v>4350</v>
      </c>
      <c r="E3340" s="34" t="s">
        <v>2946</v>
      </c>
      <c r="F3340" s="116" t="s">
        <v>2257</v>
      </c>
      <c r="G3340" s="115" t="s">
        <v>1290</v>
      </c>
      <c r="H3340" s="101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20"/>
      <c r="AS3340" s="20"/>
      <c r="AT3340" s="20"/>
      <c r="AU3340" s="20"/>
      <c r="AV3340" s="20"/>
      <c r="AW3340" s="20"/>
      <c r="AX3340" s="20"/>
      <c r="AY3340" s="20"/>
      <c r="AZ3340" s="20"/>
      <c r="BA3340" s="20"/>
      <c r="BB3340" s="20"/>
      <c r="BC3340" s="20"/>
      <c r="BD3340" s="20"/>
      <c r="BE3340" s="20"/>
      <c r="BF3340" s="20"/>
      <c r="BG3340" s="20"/>
      <c r="BH3340" s="20"/>
      <c r="BI3340" s="20"/>
      <c r="BJ3340" s="20"/>
      <c r="BK3340" s="20"/>
      <c r="BL3340" s="20"/>
      <c r="BM3340" s="20"/>
      <c r="BN3340" s="20"/>
      <c r="BO3340" s="20"/>
      <c r="BP3340" s="20"/>
      <c r="BQ3340" s="20"/>
      <c r="BR3340" s="20"/>
      <c r="BS3340" s="20"/>
      <c r="BT3340" s="20"/>
      <c r="BU3340" s="20"/>
      <c r="BV3340" s="20"/>
    </row>
    <row r="3341" spans="1:74" ht="50.25" customHeight="1" x14ac:dyDescent="0.25">
      <c r="A3341" s="41">
        <v>3338</v>
      </c>
      <c r="B3341" s="38" t="s">
        <v>3184</v>
      </c>
      <c r="C3341" s="54" t="s">
        <v>4318</v>
      </c>
      <c r="D3341" s="37" t="s">
        <v>4351</v>
      </c>
      <c r="E3341" s="34" t="s">
        <v>2946</v>
      </c>
      <c r="F3341" s="116" t="s">
        <v>2257</v>
      </c>
      <c r="G3341" s="115" t="s">
        <v>1290</v>
      </c>
      <c r="H3341" s="101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  <c r="AK3341" s="20"/>
      <c r="AL3341" s="20"/>
      <c r="AM3341" s="20"/>
      <c r="AN3341" s="20"/>
      <c r="AO3341" s="20"/>
      <c r="AP3341" s="20"/>
      <c r="AQ3341" s="20"/>
      <c r="AR3341" s="20"/>
      <c r="AS3341" s="20"/>
      <c r="AT3341" s="20"/>
      <c r="AU3341" s="20"/>
      <c r="AV3341" s="20"/>
      <c r="AW3341" s="20"/>
      <c r="AX3341" s="20"/>
      <c r="AY3341" s="20"/>
      <c r="AZ3341" s="20"/>
      <c r="BA3341" s="20"/>
      <c r="BB3341" s="20"/>
      <c r="BC3341" s="20"/>
      <c r="BD3341" s="20"/>
      <c r="BE3341" s="20"/>
      <c r="BF3341" s="20"/>
      <c r="BG3341" s="20"/>
      <c r="BH3341" s="20"/>
      <c r="BI3341" s="20"/>
      <c r="BJ3341" s="20"/>
      <c r="BK3341" s="20"/>
      <c r="BL3341" s="20"/>
      <c r="BM3341" s="20"/>
      <c r="BN3341" s="20"/>
      <c r="BO3341" s="20"/>
      <c r="BP3341" s="20"/>
      <c r="BQ3341" s="20"/>
      <c r="BR3341" s="20"/>
      <c r="BS3341" s="20"/>
      <c r="BT3341" s="20"/>
      <c r="BU3341" s="20"/>
      <c r="BV3341" s="20"/>
    </row>
    <row r="3342" spans="1:74" ht="50.25" customHeight="1" x14ac:dyDescent="0.25">
      <c r="A3342" s="41">
        <v>3339</v>
      </c>
      <c r="B3342" s="38" t="s">
        <v>3184</v>
      </c>
      <c r="C3342" s="54" t="s">
        <v>4342</v>
      </c>
      <c r="D3342" s="37" t="s">
        <v>4352</v>
      </c>
      <c r="E3342" s="34" t="s">
        <v>2946</v>
      </c>
      <c r="F3342" s="116" t="s">
        <v>2257</v>
      </c>
      <c r="G3342" s="115" t="s">
        <v>1290</v>
      </c>
      <c r="H3342" s="101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  <c r="AK3342" s="20"/>
      <c r="AL3342" s="20"/>
      <c r="AM3342" s="20"/>
      <c r="AN3342" s="20"/>
      <c r="AO3342" s="20"/>
      <c r="AP3342" s="20"/>
      <c r="AQ3342" s="20"/>
      <c r="AR3342" s="20"/>
      <c r="AS3342" s="20"/>
      <c r="AT3342" s="20"/>
      <c r="AU3342" s="20"/>
      <c r="AV3342" s="20"/>
      <c r="AW3342" s="20"/>
      <c r="AX3342" s="20"/>
      <c r="AY3342" s="20"/>
      <c r="AZ3342" s="20"/>
      <c r="BA3342" s="20"/>
      <c r="BB3342" s="20"/>
      <c r="BC3342" s="20"/>
      <c r="BD3342" s="20"/>
      <c r="BE3342" s="20"/>
      <c r="BF3342" s="20"/>
      <c r="BG3342" s="20"/>
      <c r="BH3342" s="20"/>
      <c r="BI3342" s="20"/>
      <c r="BJ3342" s="20"/>
      <c r="BK3342" s="20"/>
      <c r="BL3342" s="20"/>
      <c r="BM3342" s="20"/>
      <c r="BN3342" s="20"/>
      <c r="BO3342" s="20"/>
      <c r="BP3342" s="20"/>
      <c r="BQ3342" s="20"/>
      <c r="BR3342" s="20"/>
      <c r="BS3342" s="20"/>
      <c r="BT3342" s="20"/>
      <c r="BU3342" s="20"/>
      <c r="BV3342" s="20"/>
    </row>
    <row r="3343" spans="1:74" ht="50.25" customHeight="1" x14ac:dyDescent="0.25">
      <c r="A3343" s="41">
        <v>3340</v>
      </c>
      <c r="B3343" s="38" t="s">
        <v>3184</v>
      </c>
      <c r="C3343" s="54" t="s">
        <v>4330</v>
      </c>
      <c r="D3343" s="37" t="s">
        <v>4353</v>
      </c>
      <c r="E3343" s="34" t="s">
        <v>2946</v>
      </c>
      <c r="F3343" s="116" t="s">
        <v>2257</v>
      </c>
      <c r="G3343" s="115" t="s">
        <v>1290</v>
      </c>
      <c r="H3343" s="101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20"/>
      <c r="AS3343" s="20"/>
      <c r="AT3343" s="20"/>
      <c r="AU3343" s="20"/>
      <c r="AV3343" s="20"/>
      <c r="AW3343" s="20"/>
      <c r="AX3343" s="20"/>
      <c r="AY3343" s="20"/>
      <c r="AZ3343" s="20"/>
      <c r="BA3343" s="20"/>
      <c r="BB3343" s="20"/>
      <c r="BC3343" s="20"/>
      <c r="BD3343" s="20"/>
      <c r="BE3343" s="20"/>
      <c r="BF3343" s="20"/>
      <c r="BG3343" s="20"/>
      <c r="BH3343" s="20"/>
      <c r="BI3343" s="20"/>
      <c r="BJ3343" s="20"/>
      <c r="BK3343" s="20"/>
      <c r="BL3343" s="20"/>
      <c r="BM3343" s="20"/>
      <c r="BN3343" s="20"/>
      <c r="BO3343" s="20"/>
      <c r="BP3343" s="20"/>
      <c r="BQ3343" s="20"/>
      <c r="BR3343" s="20"/>
      <c r="BS3343" s="20"/>
      <c r="BT3343" s="20"/>
      <c r="BU3343" s="20"/>
      <c r="BV3343" s="20"/>
    </row>
    <row r="3344" spans="1:74" ht="50.25" customHeight="1" x14ac:dyDescent="0.25">
      <c r="A3344" s="41">
        <v>3341</v>
      </c>
      <c r="B3344" s="38" t="s">
        <v>3184</v>
      </c>
      <c r="C3344" s="54" t="s">
        <v>4354</v>
      </c>
      <c r="D3344" s="37" t="s">
        <v>4355</v>
      </c>
      <c r="E3344" s="34" t="s">
        <v>2946</v>
      </c>
      <c r="F3344" s="116" t="s">
        <v>2257</v>
      </c>
      <c r="G3344" s="115" t="s">
        <v>1290</v>
      </c>
      <c r="H3344" s="101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  <c r="AK3344" s="20"/>
      <c r="AL3344" s="20"/>
      <c r="AM3344" s="20"/>
      <c r="AN3344" s="20"/>
      <c r="AO3344" s="20"/>
      <c r="AP3344" s="20"/>
      <c r="AQ3344" s="20"/>
      <c r="AR3344" s="20"/>
      <c r="AS3344" s="20"/>
      <c r="AT3344" s="20"/>
      <c r="AU3344" s="20"/>
      <c r="AV3344" s="20"/>
      <c r="AW3344" s="20"/>
      <c r="AX3344" s="20"/>
      <c r="AY3344" s="20"/>
      <c r="AZ3344" s="20"/>
      <c r="BA3344" s="20"/>
      <c r="BB3344" s="20"/>
      <c r="BC3344" s="20"/>
      <c r="BD3344" s="20"/>
      <c r="BE3344" s="20"/>
      <c r="BF3344" s="20"/>
      <c r="BG3344" s="20"/>
      <c r="BH3344" s="20"/>
      <c r="BI3344" s="20"/>
      <c r="BJ3344" s="20"/>
      <c r="BK3344" s="20"/>
      <c r="BL3344" s="20"/>
      <c r="BM3344" s="20"/>
      <c r="BN3344" s="20"/>
      <c r="BO3344" s="20"/>
      <c r="BP3344" s="20"/>
      <c r="BQ3344" s="20"/>
      <c r="BR3344" s="20"/>
      <c r="BS3344" s="20"/>
      <c r="BT3344" s="20"/>
      <c r="BU3344" s="20"/>
      <c r="BV3344" s="20"/>
    </row>
    <row r="3345" spans="1:74" ht="50.25" customHeight="1" x14ac:dyDescent="0.25">
      <c r="A3345" s="41">
        <v>3342</v>
      </c>
      <c r="B3345" s="38" t="s">
        <v>3184</v>
      </c>
      <c r="C3345" s="54" t="s">
        <v>4328</v>
      </c>
      <c r="D3345" s="37" t="s">
        <v>4356</v>
      </c>
      <c r="E3345" s="34" t="s">
        <v>2946</v>
      </c>
      <c r="F3345" s="116" t="s">
        <v>2257</v>
      </c>
      <c r="G3345" s="115" t="s">
        <v>1290</v>
      </c>
      <c r="H3345" s="101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20"/>
      <c r="AS3345" s="20"/>
      <c r="AT3345" s="20"/>
      <c r="AU3345" s="20"/>
      <c r="AV3345" s="20"/>
      <c r="AW3345" s="20"/>
      <c r="AX3345" s="20"/>
      <c r="AY3345" s="20"/>
      <c r="AZ3345" s="20"/>
      <c r="BA3345" s="20"/>
      <c r="BB3345" s="20"/>
      <c r="BC3345" s="20"/>
      <c r="BD3345" s="20"/>
      <c r="BE3345" s="20"/>
      <c r="BF3345" s="20"/>
      <c r="BG3345" s="20"/>
      <c r="BH3345" s="20"/>
      <c r="BI3345" s="20"/>
      <c r="BJ3345" s="20"/>
      <c r="BK3345" s="20"/>
      <c r="BL3345" s="20"/>
      <c r="BM3345" s="20"/>
      <c r="BN3345" s="20"/>
      <c r="BO3345" s="20"/>
      <c r="BP3345" s="20"/>
      <c r="BQ3345" s="20"/>
      <c r="BR3345" s="20"/>
      <c r="BS3345" s="20"/>
      <c r="BT3345" s="20"/>
      <c r="BU3345" s="20"/>
      <c r="BV3345" s="20"/>
    </row>
    <row r="3346" spans="1:74" ht="50.25" customHeight="1" x14ac:dyDescent="0.25">
      <c r="A3346" s="41">
        <v>3343</v>
      </c>
      <c r="B3346" s="38" t="s">
        <v>3184</v>
      </c>
      <c r="C3346" s="54" t="s">
        <v>4357</v>
      </c>
      <c r="D3346" s="37" t="s">
        <v>4358</v>
      </c>
      <c r="E3346" s="34" t="s">
        <v>2946</v>
      </c>
      <c r="F3346" s="116" t="s">
        <v>2257</v>
      </c>
      <c r="G3346" s="115" t="s">
        <v>1290</v>
      </c>
      <c r="H3346" s="101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  <c r="AK3346" s="20"/>
      <c r="AL3346" s="20"/>
      <c r="AM3346" s="20"/>
      <c r="AN3346" s="20"/>
      <c r="AO3346" s="20"/>
      <c r="AP3346" s="20"/>
      <c r="AQ3346" s="20"/>
      <c r="AR3346" s="20"/>
      <c r="AS3346" s="20"/>
      <c r="AT3346" s="20"/>
      <c r="AU3346" s="20"/>
      <c r="AV3346" s="20"/>
      <c r="AW3346" s="20"/>
      <c r="AX3346" s="20"/>
      <c r="AY3346" s="20"/>
      <c r="AZ3346" s="20"/>
      <c r="BA3346" s="20"/>
      <c r="BB3346" s="20"/>
      <c r="BC3346" s="20"/>
      <c r="BD3346" s="20"/>
      <c r="BE3346" s="20"/>
      <c r="BF3346" s="20"/>
      <c r="BG3346" s="20"/>
      <c r="BH3346" s="20"/>
      <c r="BI3346" s="20"/>
      <c r="BJ3346" s="20"/>
      <c r="BK3346" s="20"/>
      <c r="BL3346" s="20"/>
      <c r="BM3346" s="20"/>
      <c r="BN3346" s="20"/>
      <c r="BO3346" s="20"/>
      <c r="BP3346" s="20"/>
      <c r="BQ3346" s="20"/>
      <c r="BR3346" s="20"/>
      <c r="BS3346" s="20"/>
      <c r="BT3346" s="20"/>
      <c r="BU3346" s="20"/>
      <c r="BV3346" s="20"/>
    </row>
    <row r="3347" spans="1:74" ht="50.25" customHeight="1" x14ac:dyDescent="0.25">
      <c r="A3347" s="41">
        <v>3344</v>
      </c>
      <c r="B3347" s="38" t="s">
        <v>3184</v>
      </c>
      <c r="C3347" s="48" t="s">
        <v>4361</v>
      </c>
      <c r="D3347" s="38" t="s">
        <v>4362</v>
      </c>
      <c r="E3347" s="34" t="s">
        <v>2946</v>
      </c>
      <c r="F3347" s="116" t="s">
        <v>304</v>
      </c>
      <c r="G3347" s="115" t="s">
        <v>1290</v>
      </c>
      <c r="H3347" s="100" t="s">
        <v>4363</v>
      </c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20"/>
      <c r="AS3347" s="20"/>
      <c r="AT3347" s="20"/>
      <c r="AU3347" s="20"/>
      <c r="AV3347" s="20"/>
      <c r="AW3347" s="20"/>
      <c r="AX3347" s="20"/>
      <c r="AY3347" s="20"/>
      <c r="AZ3347" s="20"/>
      <c r="BA3347" s="20"/>
      <c r="BB3347" s="20"/>
      <c r="BC3347" s="20"/>
      <c r="BD3347" s="20"/>
      <c r="BE3347" s="20"/>
      <c r="BF3347" s="20"/>
      <c r="BG3347" s="20"/>
      <c r="BH3347" s="20"/>
      <c r="BI3347" s="20"/>
      <c r="BJ3347" s="20"/>
      <c r="BK3347" s="20"/>
      <c r="BL3347" s="20"/>
      <c r="BM3347" s="20"/>
      <c r="BN3347" s="20"/>
      <c r="BO3347" s="20"/>
      <c r="BP3347" s="20"/>
      <c r="BQ3347" s="20"/>
      <c r="BR3347" s="20"/>
      <c r="BS3347" s="20"/>
      <c r="BT3347" s="20"/>
      <c r="BU3347" s="20"/>
      <c r="BV3347" s="20"/>
    </row>
    <row r="3348" spans="1:74" ht="50.25" customHeight="1" x14ac:dyDescent="0.25">
      <c r="A3348" s="41">
        <v>3345</v>
      </c>
      <c r="B3348" s="38" t="s">
        <v>3184</v>
      </c>
      <c r="C3348" s="48" t="s">
        <v>4364</v>
      </c>
      <c r="D3348" s="38" t="s">
        <v>4365</v>
      </c>
      <c r="E3348" s="34" t="s">
        <v>2946</v>
      </c>
      <c r="F3348" s="116" t="s">
        <v>304</v>
      </c>
      <c r="G3348" s="115" t="s">
        <v>1290</v>
      </c>
      <c r="H3348" s="101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"/>
      <c r="AR3348" s="20"/>
      <c r="AS3348" s="20"/>
      <c r="AT3348" s="20"/>
      <c r="AU3348" s="20"/>
      <c r="AV3348" s="20"/>
      <c r="AW3348" s="20"/>
      <c r="AX3348" s="20"/>
      <c r="AY3348" s="20"/>
      <c r="AZ3348" s="20"/>
      <c r="BA3348" s="20"/>
      <c r="BB3348" s="20"/>
      <c r="BC3348" s="20"/>
      <c r="BD3348" s="20"/>
      <c r="BE3348" s="20"/>
      <c r="BF3348" s="20"/>
      <c r="BG3348" s="20"/>
      <c r="BH3348" s="20"/>
      <c r="BI3348" s="20"/>
      <c r="BJ3348" s="20"/>
      <c r="BK3348" s="20"/>
      <c r="BL3348" s="20"/>
      <c r="BM3348" s="20"/>
      <c r="BN3348" s="20"/>
      <c r="BO3348" s="20"/>
      <c r="BP3348" s="20"/>
      <c r="BQ3348" s="20"/>
      <c r="BR3348" s="20"/>
      <c r="BS3348" s="20"/>
      <c r="BT3348" s="20"/>
      <c r="BU3348" s="20"/>
      <c r="BV3348" s="20"/>
    </row>
    <row r="3349" spans="1:74" ht="50.25" customHeight="1" x14ac:dyDescent="0.25">
      <c r="A3349" s="41">
        <v>3346</v>
      </c>
      <c r="B3349" s="38" t="s">
        <v>3184</v>
      </c>
      <c r="C3349" s="48" t="s">
        <v>4364</v>
      </c>
      <c r="D3349" s="38" t="s">
        <v>4366</v>
      </c>
      <c r="E3349" s="34" t="s">
        <v>2946</v>
      </c>
      <c r="F3349" s="116" t="s">
        <v>304</v>
      </c>
      <c r="G3349" s="115" t="s">
        <v>1290</v>
      </c>
      <c r="H3349" s="101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  <c r="AK3349" s="20"/>
      <c r="AL3349" s="20"/>
      <c r="AM3349" s="20"/>
      <c r="AN3349" s="20"/>
      <c r="AO3349" s="20"/>
      <c r="AP3349" s="20"/>
      <c r="AQ3349" s="20"/>
      <c r="AR3349" s="20"/>
      <c r="AS3349" s="20"/>
      <c r="AT3349" s="20"/>
      <c r="AU3349" s="20"/>
      <c r="AV3349" s="20"/>
      <c r="AW3349" s="20"/>
      <c r="AX3349" s="20"/>
      <c r="AY3349" s="20"/>
      <c r="AZ3349" s="20"/>
      <c r="BA3349" s="20"/>
      <c r="BB3349" s="20"/>
      <c r="BC3349" s="20"/>
      <c r="BD3349" s="20"/>
      <c r="BE3349" s="20"/>
      <c r="BF3349" s="20"/>
      <c r="BG3349" s="20"/>
      <c r="BH3349" s="20"/>
      <c r="BI3349" s="20"/>
      <c r="BJ3349" s="20"/>
      <c r="BK3349" s="20"/>
      <c r="BL3349" s="20"/>
      <c r="BM3349" s="20"/>
      <c r="BN3349" s="20"/>
      <c r="BO3349" s="20"/>
      <c r="BP3349" s="20"/>
      <c r="BQ3349" s="20"/>
      <c r="BR3349" s="20"/>
      <c r="BS3349" s="20"/>
      <c r="BT3349" s="20"/>
      <c r="BU3349" s="20"/>
      <c r="BV3349" s="20"/>
    </row>
    <row r="3350" spans="1:74" ht="50.25" customHeight="1" x14ac:dyDescent="0.25">
      <c r="A3350" s="41">
        <v>3347</v>
      </c>
      <c r="B3350" s="38" t="s">
        <v>3184</v>
      </c>
      <c r="C3350" s="48" t="s">
        <v>4367</v>
      </c>
      <c r="D3350" s="38" t="s">
        <v>4368</v>
      </c>
      <c r="E3350" s="34" t="s">
        <v>2946</v>
      </c>
      <c r="F3350" s="116" t="s">
        <v>304</v>
      </c>
      <c r="G3350" s="115" t="s">
        <v>1290</v>
      </c>
      <c r="H3350" s="101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  <c r="AK3350" s="20"/>
      <c r="AL3350" s="20"/>
      <c r="AM3350" s="20"/>
      <c r="AN3350" s="20"/>
      <c r="AO3350" s="20"/>
      <c r="AP3350" s="20"/>
      <c r="AQ3350" s="20"/>
      <c r="AR3350" s="20"/>
      <c r="AS3350" s="20"/>
      <c r="AT3350" s="20"/>
      <c r="AU3350" s="20"/>
      <c r="AV3350" s="20"/>
      <c r="AW3350" s="20"/>
      <c r="AX3350" s="20"/>
      <c r="AY3350" s="20"/>
      <c r="AZ3350" s="20"/>
      <c r="BA3350" s="20"/>
      <c r="BB3350" s="20"/>
      <c r="BC3350" s="20"/>
      <c r="BD3350" s="20"/>
      <c r="BE3350" s="20"/>
      <c r="BF3350" s="20"/>
      <c r="BG3350" s="20"/>
      <c r="BH3350" s="20"/>
      <c r="BI3350" s="20"/>
      <c r="BJ3350" s="20"/>
      <c r="BK3350" s="20"/>
      <c r="BL3350" s="20"/>
      <c r="BM3350" s="20"/>
      <c r="BN3350" s="20"/>
      <c r="BO3350" s="20"/>
      <c r="BP3350" s="20"/>
      <c r="BQ3350" s="20"/>
      <c r="BR3350" s="20"/>
      <c r="BS3350" s="20"/>
      <c r="BT3350" s="20"/>
      <c r="BU3350" s="20"/>
      <c r="BV3350" s="20"/>
    </row>
    <row r="3351" spans="1:74" ht="50.25" customHeight="1" x14ac:dyDescent="0.25">
      <c r="A3351" s="41">
        <v>3348</v>
      </c>
      <c r="B3351" s="38" t="s">
        <v>3184</v>
      </c>
      <c r="C3351" s="48" t="s">
        <v>4369</v>
      </c>
      <c r="D3351" s="38" t="s">
        <v>4370</v>
      </c>
      <c r="E3351" s="34" t="s">
        <v>2946</v>
      </c>
      <c r="F3351" s="116" t="s">
        <v>304</v>
      </c>
      <c r="G3351" s="115" t="s">
        <v>1290</v>
      </c>
      <c r="H3351" s="101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  <c r="AK3351" s="20"/>
      <c r="AL3351" s="20"/>
      <c r="AM3351" s="20"/>
      <c r="AN3351" s="20"/>
      <c r="AO3351" s="20"/>
      <c r="AP3351" s="20"/>
      <c r="AQ3351" s="20"/>
      <c r="AR3351" s="20"/>
      <c r="AS3351" s="20"/>
      <c r="AT3351" s="20"/>
      <c r="AU3351" s="20"/>
      <c r="AV3351" s="20"/>
      <c r="AW3351" s="20"/>
      <c r="AX3351" s="20"/>
      <c r="AY3351" s="20"/>
      <c r="AZ3351" s="20"/>
      <c r="BA3351" s="20"/>
      <c r="BB3351" s="20"/>
      <c r="BC3351" s="20"/>
      <c r="BD3351" s="20"/>
      <c r="BE3351" s="20"/>
      <c r="BF3351" s="20"/>
      <c r="BG3351" s="20"/>
      <c r="BH3351" s="20"/>
      <c r="BI3351" s="20"/>
      <c r="BJ3351" s="20"/>
      <c r="BK3351" s="20"/>
      <c r="BL3351" s="20"/>
      <c r="BM3351" s="20"/>
      <c r="BN3351" s="20"/>
      <c r="BO3351" s="20"/>
      <c r="BP3351" s="20"/>
      <c r="BQ3351" s="20"/>
      <c r="BR3351" s="20"/>
      <c r="BS3351" s="20"/>
      <c r="BT3351" s="20"/>
      <c r="BU3351" s="20"/>
      <c r="BV3351" s="20"/>
    </row>
    <row r="3352" spans="1:74" ht="50.25" customHeight="1" x14ac:dyDescent="0.25">
      <c r="A3352" s="41">
        <v>3349</v>
      </c>
      <c r="B3352" s="38" t="s">
        <v>3184</v>
      </c>
      <c r="C3352" s="48" t="s">
        <v>4367</v>
      </c>
      <c r="D3352" s="38" t="s">
        <v>4371</v>
      </c>
      <c r="E3352" s="34" t="s">
        <v>2946</v>
      </c>
      <c r="F3352" s="116" t="s">
        <v>304</v>
      </c>
      <c r="G3352" s="115" t="s">
        <v>1290</v>
      </c>
      <c r="H3352" s="101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"/>
      <c r="AL3352" s="20"/>
      <c r="AM3352" s="20"/>
      <c r="AN3352" s="20"/>
      <c r="AO3352" s="20"/>
      <c r="AP3352" s="20"/>
      <c r="AQ3352" s="20"/>
      <c r="AR3352" s="20"/>
      <c r="AS3352" s="20"/>
      <c r="AT3352" s="20"/>
      <c r="AU3352" s="20"/>
      <c r="AV3352" s="20"/>
      <c r="AW3352" s="20"/>
      <c r="AX3352" s="20"/>
      <c r="AY3352" s="20"/>
      <c r="AZ3352" s="20"/>
      <c r="BA3352" s="20"/>
      <c r="BB3352" s="20"/>
      <c r="BC3352" s="20"/>
      <c r="BD3352" s="20"/>
      <c r="BE3352" s="20"/>
      <c r="BF3352" s="20"/>
      <c r="BG3352" s="20"/>
      <c r="BH3352" s="20"/>
      <c r="BI3352" s="20"/>
      <c r="BJ3352" s="20"/>
      <c r="BK3352" s="20"/>
      <c r="BL3352" s="20"/>
      <c r="BM3352" s="20"/>
      <c r="BN3352" s="20"/>
      <c r="BO3352" s="20"/>
      <c r="BP3352" s="20"/>
      <c r="BQ3352" s="20"/>
      <c r="BR3352" s="20"/>
      <c r="BS3352" s="20"/>
      <c r="BT3352" s="20"/>
      <c r="BU3352" s="20"/>
      <c r="BV3352" s="20"/>
    </row>
    <row r="3353" spans="1:74" ht="50.25" customHeight="1" x14ac:dyDescent="0.25">
      <c r="A3353" s="41">
        <v>3350</v>
      </c>
      <c r="B3353" s="38" t="s">
        <v>3184</v>
      </c>
      <c r="C3353" s="48" t="s">
        <v>4372</v>
      </c>
      <c r="D3353" s="38" t="s">
        <v>4373</v>
      </c>
      <c r="E3353" s="34" t="s">
        <v>2946</v>
      </c>
      <c r="F3353" s="116" t="s">
        <v>304</v>
      </c>
      <c r="G3353" s="115" t="s">
        <v>1290</v>
      </c>
      <c r="H3353" s="101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20"/>
      <c r="AS3353" s="20"/>
      <c r="AT3353" s="20"/>
      <c r="AU3353" s="20"/>
      <c r="AV3353" s="20"/>
      <c r="AW3353" s="20"/>
      <c r="AX3353" s="20"/>
      <c r="AY3353" s="20"/>
      <c r="AZ3353" s="20"/>
      <c r="BA3353" s="20"/>
      <c r="BB3353" s="20"/>
      <c r="BC3353" s="20"/>
      <c r="BD3353" s="20"/>
      <c r="BE3353" s="20"/>
      <c r="BF3353" s="20"/>
      <c r="BG3353" s="20"/>
      <c r="BH3353" s="20"/>
      <c r="BI3353" s="20"/>
      <c r="BJ3353" s="20"/>
      <c r="BK3353" s="20"/>
      <c r="BL3353" s="20"/>
      <c r="BM3353" s="20"/>
      <c r="BN3353" s="20"/>
      <c r="BO3353" s="20"/>
      <c r="BP3353" s="20"/>
      <c r="BQ3353" s="20"/>
      <c r="BR3353" s="20"/>
      <c r="BS3353" s="20"/>
      <c r="BT3353" s="20"/>
      <c r="BU3353" s="20"/>
      <c r="BV3353" s="20"/>
    </row>
    <row r="3354" spans="1:74" ht="50.25" customHeight="1" x14ac:dyDescent="0.25">
      <c r="A3354" s="41">
        <v>3351</v>
      </c>
      <c r="B3354" s="38" t="s">
        <v>3184</v>
      </c>
      <c r="C3354" s="48" t="s">
        <v>4361</v>
      </c>
      <c r="D3354" s="38" t="s">
        <v>4374</v>
      </c>
      <c r="E3354" s="34" t="s">
        <v>2946</v>
      </c>
      <c r="F3354" s="116" t="s">
        <v>304</v>
      </c>
      <c r="G3354" s="115" t="s">
        <v>1290</v>
      </c>
      <c r="H3354" s="101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  <c r="AK3354" s="20"/>
      <c r="AL3354" s="20"/>
      <c r="AM3354" s="20"/>
      <c r="AN3354" s="20"/>
      <c r="AO3354" s="20"/>
      <c r="AP3354" s="20"/>
      <c r="AQ3354" s="20"/>
      <c r="AR3354" s="20"/>
      <c r="AS3354" s="20"/>
      <c r="AT3354" s="20"/>
      <c r="AU3354" s="20"/>
      <c r="AV3354" s="20"/>
      <c r="AW3354" s="20"/>
      <c r="AX3354" s="20"/>
      <c r="AY3354" s="20"/>
      <c r="AZ3354" s="20"/>
      <c r="BA3354" s="20"/>
      <c r="BB3354" s="20"/>
      <c r="BC3354" s="20"/>
      <c r="BD3354" s="20"/>
      <c r="BE3354" s="20"/>
      <c r="BF3354" s="20"/>
      <c r="BG3354" s="20"/>
      <c r="BH3354" s="20"/>
      <c r="BI3354" s="20"/>
      <c r="BJ3354" s="20"/>
      <c r="BK3354" s="20"/>
      <c r="BL3354" s="20"/>
      <c r="BM3354" s="20"/>
      <c r="BN3354" s="20"/>
      <c r="BO3354" s="20"/>
      <c r="BP3354" s="20"/>
      <c r="BQ3354" s="20"/>
      <c r="BR3354" s="20"/>
      <c r="BS3354" s="20"/>
      <c r="BT3354" s="20"/>
      <c r="BU3354" s="20"/>
      <c r="BV3354" s="20"/>
    </row>
    <row r="3355" spans="1:74" ht="50.25" customHeight="1" x14ac:dyDescent="0.25">
      <c r="A3355" s="41">
        <v>3352</v>
      </c>
      <c r="B3355" s="38" t="s">
        <v>3184</v>
      </c>
      <c r="C3355" s="48" t="s">
        <v>4361</v>
      </c>
      <c r="D3355" s="38" t="s">
        <v>4375</v>
      </c>
      <c r="E3355" s="34" t="s">
        <v>2946</v>
      </c>
      <c r="F3355" s="116" t="s">
        <v>304</v>
      </c>
      <c r="G3355" s="115" t="s">
        <v>1290</v>
      </c>
      <c r="H3355" s="101"/>
      <c r="I3355" s="59"/>
      <c r="J3355" s="59"/>
      <c r="K3355" s="59"/>
      <c r="L3355" s="59"/>
      <c r="M3355" s="59"/>
      <c r="N3355" s="59"/>
      <c r="O3355" s="59"/>
      <c r="P3355" s="59"/>
      <c r="Q3355" s="59"/>
      <c r="R3355" s="59"/>
      <c r="S3355" s="59"/>
      <c r="T3355" s="59"/>
      <c r="U3355" s="59"/>
      <c r="V3355" s="59"/>
      <c r="W3355" s="59"/>
      <c r="X3355" s="59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  <c r="AK3355" s="20"/>
      <c r="AL3355" s="20"/>
      <c r="AM3355" s="20"/>
      <c r="AN3355" s="20"/>
      <c r="AO3355" s="20"/>
      <c r="AP3355" s="20"/>
      <c r="AQ3355" s="20"/>
      <c r="AR3355" s="20"/>
      <c r="AS3355" s="20"/>
      <c r="AT3355" s="20"/>
      <c r="AU3355" s="20"/>
      <c r="AV3355" s="20"/>
      <c r="AW3355" s="20"/>
      <c r="AX3355" s="20"/>
      <c r="AY3355" s="20"/>
      <c r="AZ3355" s="20"/>
      <c r="BA3355" s="20"/>
      <c r="BB3355" s="20"/>
      <c r="BC3355" s="20"/>
      <c r="BD3355" s="20"/>
      <c r="BE3355" s="20"/>
      <c r="BF3355" s="20"/>
      <c r="BG3355" s="20"/>
      <c r="BH3355" s="20"/>
      <c r="BI3355" s="20"/>
      <c r="BJ3355" s="20"/>
      <c r="BK3355" s="20"/>
      <c r="BL3355" s="20"/>
      <c r="BM3355" s="20"/>
      <c r="BN3355" s="20"/>
      <c r="BO3355" s="20"/>
      <c r="BP3355" s="20"/>
      <c r="BQ3355" s="20"/>
      <c r="BR3355" s="20"/>
      <c r="BS3355" s="20"/>
      <c r="BT3355" s="20"/>
      <c r="BU3355" s="20"/>
      <c r="BV3355" s="20"/>
    </row>
    <row r="3356" spans="1:74" ht="50.25" customHeight="1" x14ac:dyDescent="0.25">
      <c r="A3356" s="41">
        <v>3353</v>
      </c>
      <c r="B3356" s="38" t="s">
        <v>3184</v>
      </c>
      <c r="C3356" s="48" t="s">
        <v>4369</v>
      </c>
      <c r="D3356" s="38" t="s">
        <v>4376</v>
      </c>
      <c r="E3356" s="34" t="s">
        <v>2946</v>
      </c>
      <c r="F3356" s="116" t="s">
        <v>304</v>
      </c>
      <c r="G3356" s="115" t="s">
        <v>1290</v>
      </c>
      <c r="H3356" s="101"/>
      <c r="I3356" s="59"/>
      <c r="J3356" s="59"/>
      <c r="K3356" s="59"/>
      <c r="L3356" s="59"/>
      <c r="M3356" s="59"/>
      <c r="N3356" s="59"/>
      <c r="O3356" s="59"/>
      <c r="P3356" s="59"/>
      <c r="Q3356" s="59"/>
      <c r="R3356" s="59"/>
      <c r="S3356" s="59"/>
      <c r="T3356" s="59"/>
      <c r="U3356" s="59"/>
      <c r="V3356" s="59"/>
      <c r="W3356" s="59"/>
      <c r="X3356" s="59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20"/>
      <c r="AS3356" s="20"/>
      <c r="AT3356" s="20"/>
      <c r="AU3356" s="20"/>
      <c r="AV3356" s="20"/>
      <c r="AW3356" s="20"/>
      <c r="AX3356" s="20"/>
      <c r="AY3356" s="20"/>
      <c r="AZ3356" s="20"/>
      <c r="BA3356" s="20"/>
      <c r="BB3356" s="20"/>
      <c r="BC3356" s="20"/>
      <c r="BD3356" s="20"/>
      <c r="BE3356" s="20"/>
      <c r="BF3356" s="20"/>
      <c r="BG3356" s="20"/>
      <c r="BH3356" s="20"/>
      <c r="BI3356" s="20"/>
      <c r="BJ3356" s="20"/>
      <c r="BK3356" s="20"/>
      <c r="BL3356" s="20"/>
      <c r="BM3356" s="20"/>
      <c r="BN3356" s="20"/>
      <c r="BO3356" s="20"/>
      <c r="BP3356" s="20"/>
      <c r="BQ3356" s="20"/>
      <c r="BR3356" s="20"/>
      <c r="BS3356" s="20"/>
      <c r="BT3356" s="20"/>
      <c r="BU3356" s="20"/>
      <c r="BV3356" s="20"/>
    </row>
    <row r="3357" spans="1:74" ht="50.25" customHeight="1" x14ac:dyDescent="0.25">
      <c r="A3357" s="41">
        <v>3354</v>
      </c>
      <c r="B3357" s="38" t="s">
        <v>3184</v>
      </c>
      <c r="C3357" s="48" t="s">
        <v>4321</v>
      </c>
      <c r="D3357" s="38" t="s">
        <v>4377</v>
      </c>
      <c r="E3357" s="34" t="s">
        <v>2946</v>
      </c>
      <c r="F3357" s="116" t="s">
        <v>304</v>
      </c>
      <c r="G3357" s="115" t="s">
        <v>1290</v>
      </c>
      <c r="H3357" s="101"/>
      <c r="I3357" s="59"/>
      <c r="J3357" s="59"/>
      <c r="K3357" s="59"/>
      <c r="L3357" s="59"/>
      <c r="M3357" s="59"/>
      <c r="N3357" s="59"/>
      <c r="O3357" s="59"/>
      <c r="P3357" s="59"/>
      <c r="Q3357" s="59"/>
      <c r="R3357" s="59"/>
      <c r="S3357" s="59"/>
      <c r="T3357" s="59"/>
      <c r="U3357" s="59"/>
      <c r="V3357" s="59"/>
      <c r="W3357" s="59"/>
      <c r="X3357" s="59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  <c r="AK3357" s="20"/>
      <c r="AL3357" s="20"/>
      <c r="AM3357" s="20"/>
      <c r="AN3357" s="20"/>
      <c r="AO3357" s="20"/>
      <c r="AP3357" s="20"/>
      <c r="AQ3357" s="20"/>
      <c r="AR3357" s="20"/>
      <c r="AS3357" s="20"/>
      <c r="AT3357" s="20"/>
      <c r="AU3357" s="20"/>
      <c r="AV3357" s="20"/>
      <c r="AW3357" s="20"/>
      <c r="AX3357" s="20"/>
      <c r="AY3357" s="20"/>
      <c r="AZ3357" s="20"/>
      <c r="BA3357" s="20"/>
      <c r="BB3357" s="20"/>
      <c r="BC3357" s="20"/>
      <c r="BD3357" s="20"/>
      <c r="BE3357" s="20"/>
      <c r="BF3357" s="20"/>
      <c r="BG3357" s="20"/>
      <c r="BH3357" s="20"/>
      <c r="BI3357" s="20"/>
      <c r="BJ3357" s="20"/>
      <c r="BK3357" s="20"/>
      <c r="BL3357" s="20"/>
      <c r="BM3357" s="20"/>
      <c r="BN3357" s="20"/>
      <c r="BO3357" s="20"/>
      <c r="BP3357" s="20"/>
      <c r="BQ3357" s="20"/>
      <c r="BR3357" s="20"/>
      <c r="BS3357" s="20"/>
      <c r="BT3357" s="20"/>
      <c r="BU3357" s="20"/>
      <c r="BV3357" s="20"/>
    </row>
    <row r="3358" spans="1:74" ht="50.25" customHeight="1" x14ac:dyDescent="0.25">
      <c r="A3358" s="41">
        <v>3355</v>
      </c>
      <c r="B3358" s="38" t="s">
        <v>3184</v>
      </c>
      <c r="C3358" s="48" t="s">
        <v>4321</v>
      </c>
      <c r="D3358" s="38" t="s">
        <v>4378</v>
      </c>
      <c r="E3358" s="34" t="s">
        <v>2946</v>
      </c>
      <c r="F3358" s="116" t="s">
        <v>304</v>
      </c>
      <c r="G3358" s="115" t="s">
        <v>1290</v>
      </c>
      <c r="H3358" s="101"/>
      <c r="I3358" s="59"/>
      <c r="J3358" s="59"/>
      <c r="K3358" s="59"/>
      <c r="L3358" s="59"/>
      <c r="M3358" s="59"/>
      <c r="N3358" s="59"/>
      <c r="O3358" s="59"/>
      <c r="P3358" s="59"/>
      <c r="Q3358" s="59"/>
      <c r="R3358" s="59"/>
      <c r="S3358" s="59"/>
      <c r="T3358" s="59"/>
      <c r="U3358" s="59"/>
      <c r="V3358" s="59"/>
      <c r="W3358" s="59"/>
      <c r="X3358" s="59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  <c r="AK3358" s="20"/>
      <c r="AL3358" s="20"/>
      <c r="AM3358" s="20"/>
      <c r="AN3358" s="20"/>
      <c r="AO3358" s="20"/>
      <c r="AP3358" s="20"/>
      <c r="AQ3358" s="20"/>
      <c r="AR3358" s="20"/>
      <c r="AS3358" s="20"/>
      <c r="AT3358" s="20"/>
      <c r="AU3358" s="20"/>
      <c r="AV3358" s="20"/>
      <c r="AW3358" s="20"/>
      <c r="AX3358" s="20"/>
      <c r="AY3358" s="20"/>
      <c r="AZ3358" s="20"/>
      <c r="BA3358" s="20"/>
      <c r="BB3358" s="20"/>
      <c r="BC3358" s="20"/>
      <c r="BD3358" s="20"/>
      <c r="BE3358" s="20"/>
      <c r="BF3358" s="20"/>
      <c r="BG3358" s="20"/>
      <c r="BH3358" s="20"/>
      <c r="BI3358" s="20"/>
      <c r="BJ3358" s="20"/>
      <c r="BK3358" s="20"/>
      <c r="BL3358" s="20"/>
      <c r="BM3358" s="20"/>
      <c r="BN3358" s="20"/>
      <c r="BO3358" s="20"/>
      <c r="BP3358" s="20"/>
      <c r="BQ3358" s="20"/>
      <c r="BR3358" s="20"/>
      <c r="BS3358" s="20"/>
      <c r="BT3358" s="20"/>
      <c r="BU3358" s="20"/>
      <c r="BV3358" s="20"/>
    </row>
    <row r="3359" spans="1:74" ht="50.25" customHeight="1" x14ac:dyDescent="0.25">
      <c r="A3359" s="41">
        <v>3356</v>
      </c>
      <c r="B3359" s="38" t="s">
        <v>3184</v>
      </c>
      <c r="C3359" s="48" t="s">
        <v>4361</v>
      </c>
      <c r="D3359" s="38" t="s">
        <v>4379</v>
      </c>
      <c r="E3359" s="34" t="s">
        <v>2946</v>
      </c>
      <c r="F3359" s="116" t="s">
        <v>304</v>
      </c>
      <c r="G3359" s="115" t="s">
        <v>1290</v>
      </c>
      <c r="H3359" s="101"/>
      <c r="I3359" s="59"/>
      <c r="J3359" s="59"/>
      <c r="K3359" s="59"/>
      <c r="L3359" s="59"/>
      <c r="M3359" s="59"/>
      <c r="N3359" s="59"/>
      <c r="O3359" s="59"/>
      <c r="P3359" s="59"/>
      <c r="Q3359" s="59"/>
      <c r="R3359" s="59"/>
      <c r="S3359" s="59"/>
      <c r="T3359" s="59"/>
      <c r="U3359" s="59"/>
      <c r="V3359" s="59"/>
      <c r="W3359" s="59"/>
      <c r="X3359" s="59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  <c r="AK3359" s="20"/>
      <c r="AL3359" s="20"/>
      <c r="AM3359" s="20"/>
      <c r="AN3359" s="20"/>
      <c r="AO3359" s="20"/>
      <c r="AP3359" s="20"/>
      <c r="AQ3359" s="20"/>
      <c r="AR3359" s="20"/>
      <c r="AS3359" s="20"/>
      <c r="AT3359" s="20"/>
      <c r="AU3359" s="20"/>
      <c r="AV3359" s="20"/>
      <c r="AW3359" s="20"/>
      <c r="AX3359" s="20"/>
      <c r="AY3359" s="20"/>
      <c r="AZ3359" s="20"/>
      <c r="BA3359" s="20"/>
      <c r="BB3359" s="20"/>
      <c r="BC3359" s="20"/>
      <c r="BD3359" s="20"/>
      <c r="BE3359" s="20"/>
      <c r="BF3359" s="20"/>
      <c r="BG3359" s="20"/>
      <c r="BH3359" s="20"/>
      <c r="BI3359" s="20"/>
      <c r="BJ3359" s="20"/>
      <c r="BK3359" s="20"/>
      <c r="BL3359" s="20"/>
      <c r="BM3359" s="20"/>
      <c r="BN3359" s="20"/>
      <c r="BO3359" s="20"/>
      <c r="BP3359" s="20"/>
      <c r="BQ3359" s="20"/>
      <c r="BR3359" s="20"/>
      <c r="BS3359" s="20"/>
      <c r="BT3359" s="20"/>
      <c r="BU3359" s="20"/>
      <c r="BV3359" s="20"/>
    </row>
    <row r="3360" spans="1:74" ht="50.25" customHeight="1" x14ac:dyDescent="0.25">
      <c r="A3360" s="41">
        <v>3357</v>
      </c>
      <c r="B3360" s="38" t="s">
        <v>3184</v>
      </c>
      <c r="C3360" s="48" t="s">
        <v>4364</v>
      </c>
      <c r="D3360" s="38" t="s">
        <v>4380</v>
      </c>
      <c r="E3360" s="34" t="s">
        <v>2946</v>
      </c>
      <c r="F3360" s="116" t="s">
        <v>2257</v>
      </c>
      <c r="G3360" s="115" t="s">
        <v>1290</v>
      </c>
      <c r="H3360" s="101"/>
      <c r="I3360" s="59"/>
      <c r="J3360" s="59"/>
      <c r="K3360" s="59"/>
      <c r="L3360" s="59"/>
      <c r="M3360" s="59"/>
      <c r="N3360" s="59"/>
      <c r="O3360" s="59"/>
      <c r="P3360" s="59"/>
      <c r="Q3360" s="59"/>
      <c r="R3360" s="59"/>
      <c r="S3360" s="59"/>
      <c r="T3360" s="59"/>
      <c r="U3360" s="59"/>
      <c r="V3360" s="59"/>
      <c r="W3360" s="59"/>
      <c r="X3360" s="59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"/>
      <c r="AP3360" s="20"/>
      <c r="AQ3360" s="20"/>
      <c r="AR3360" s="20"/>
      <c r="AS3360" s="20"/>
      <c r="AT3360" s="20"/>
      <c r="AU3360" s="20"/>
      <c r="AV3360" s="20"/>
      <c r="AW3360" s="20"/>
      <c r="AX3360" s="20"/>
      <c r="AY3360" s="20"/>
      <c r="AZ3360" s="20"/>
      <c r="BA3360" s="20"/>
      <c r="BB3360" s="20"/>
      <c r="BC3360" s="20"/>
      <c r="BD3360" s="20"/>
      <c r="BE3360" s="20"/>
      <c r="BF3360" s="20"/>
      <c r="BG3360" s="20"/>
      <c r="BH3360" s="20"/>
      <c r="BI3360" s="20"/>
      <c r="BJ3360" s="20"/>
      <c r="BK3360" s="20"/>
      <c r="BL3360" s="20"/>
      <c r="BM3360" s="20"/>
      <c r="BN3360" s="20"/>
      <c r="BO3360" s="20"/>
      <c r="BP3360" s="20"/>
      <c r="BQ3360" s="20"/>
      <c r="BR3360" s="20"/>
      <c r="BS3360" s="20"/>
      <c r="BT3360" s="20"/>
      <c r="BU3360" s="20"/>
      <c r="BV3360" s="20"/>
    </row>
    <row r="3361" spans="1:74" ht="50.25" customHeight="1" x14ac:dyDescent="0.25">
      <c r="A3361" s="41">
        <v>3358</v>
      </c>
      <c r="B3361" s="38" t="s">
        <v>3184</v>
      </c>
      <c r="C3361" s="48" t="s">
        <v>4321</v>
      </c>
      <c r="D3361" s="38" t="s">
        <v>4381</v>
      </c>
      <c r="E3361" s="34" t="s">
        <v>2946</v>
      </c>
      <c r="F3361" s="116" t="s">
        <v>304</v>
      </c>
      <c r="G3361" s="115" t="s">
        <v>1290</v>
      </c>
      <c r="H3361" s="101"/>
      <c r="I3361" s="59"/>
      <c r="J3361" s="59"/>
      <c r="K3361" s="59"/>
      <c r="L3361" s="59"/>
      <c r="M3361" s="59"/>
      <c r="N3361" s="59"/>
      <c r="O3361" s="59"/>
      <c r="P3361" s="59"/>
      <c r="Q3361" s="59"/>
      <c r="R3361" s="59"/>
      <c r="S3361" s="59"/>
      <c r="T3361" s="59"/>
      <c r="U3361" s="59"/>
      <c r="V3361" s="59"/>
      <c r="W3361" s="59"/>
      <c r="X3361" s="59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20"/>
      <c r="AS3361" s="20"/>
      <c r="AT3361" s="20"/>
      <c r="AU3361" s="20"/>
      <c r="AV3361" s="20"/>
      <c r="AW3361" s="20"/>
      <c r="AX3361" s="20"/>
      <c r="AY3361" s="20"/>
      <c r="AZ3361" s="20"/>
      <c r="BA3361" s="20"/>
      <c r="BB3361" s="20"/>
      <c r="BC3361" s="20"/>
      <c r="BD3361" s="20"/>
      <c r="BE3361" s="20"/>
      <c r="BF3361" s="20"/>
      <c r="BG3361" s="20"/>
      <c r="BH3361" s="20"/>
      <c r="BI3361" s="20"/>
      <c r="BJ3361" s="20"/>
      <c r="BK3361" s="20"/>
      <c r="BL3361" s="20"/>
      <c r="BM3361" s="20"/>
      <c r="BN3361" s="20"/>
      <c r="BO3361" s="20"/>
      <c r="BP3361" s="20"/>
      <c r="BQ3361" s="20"/>
      <c r="BR3361" s="20"/>
      <c r="BS3361" s="20"/>
      <c r="BT3361" s="20"/>
      <c r="BU3361" s="20"/>
      <c r="BV3361" s="20"/>
    </row>
    <row r="3362" spans="1:74" ht="50.25" customHeight="1" x14ac:dyDescent="0.25">
      <c r="A3362" s="41">
        <v>3359</v>
      </c>
      <c r="B3362" s="38" t="s">
        <v>3184</v>
      </c>
      <c r="C3362" s="48" t="s">
        <v>4382</v>
      </c>
      <c r="D3362" s="38" t="s">
        <v>4383</v>
      </c>
      <c r="E3362" s="34" t="s">
        <v>2946</v>
      </c>
      <c r="F3362" s="116" t="s">
        <v>2257</v>
      </c>
      <c r="G3362" s="115" t="s">
        <v>1290</v>
      </c>
      <c r="H3362" s="101"/>
      <c r="I3362" s="59"/>
      <c r="J3362" s="59"/>
      <c r="K3362" s="59"/>
      <c r="L3362" s="59"/>
      <c r="M3362" s="59"/>
      <c r="N3362" s="59"/>
      <c r="O3362" s="59"/>
      <c r="P3362" s="59"/>
      <c r="Q3362" s="59"/>
      <c r="R3362" s="59"/>
      <c r="S3362" s="59"/>
      <c r="T3362" s="59"/>
      <c r="U3362" s="59"/>
      <c r="V3362" s="59"/>
      <c r="W3362" s="59"/>
      <c r="X3362" s="59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20"/>
      <c r="AS3362" s="20"/>
      <c r="AT3362" s="20"/>
      <c r="AU3362" s="20"/>
      <c r="AV3362" s="20"/>
      <c r="AW3362" s="20"/>
      <c r="AX3362" s="20"/>
      <c r="AY3362" s="20"/>
      <c r="AZ3362" s="20"/>
      <c r="BA3362" s="20"/>
      <c r="BB3362" s="20"/>
      <c r="BC3362" s="20"/>
      <c r="BD3362" s="20"/>
      <c r="BE3362" s="20"/>
      <c r="BF3362" s="20"/>
      <c r="BG3362" s="20"/>
      <c r="BH3362" s="20"/>
      <c r="BI3362" s="20"/>
      <c r="BJ3362" s="20"/>
      <c r="BK3362" s="20"/>
      <c r="BL3362" s="20"/>
      <c r="BM3362" s="20"/>
      <c r="BN3362" s="20"/>
      <c r="BO3362" s="20"/>
      <c r="BP3362" s="20"/>
      <c r="BQ3362" s="20"/>
      <c r="BR3362" s="20"/>
      <c r="BS3362" s="20"/>
      <c r="BT3362" s="20"/>
      <c r="BU3362" s="20"/>
      <c r="BV3362" s="20"/>
    </row>
    <row r="3363" spans="1:74" ht="50.25" customHeight="1" x14ac:dyDescent="0.25">
      <c r="A3363" s="41">
        <v>3360</v>
      </c>
      <c r="B3363" s="38" t="s">
        <v>3184</v>
      </c>
      <c r="C3363" s="48" t="s">
        <v>4321</v>
      </c>
      <c r="D3363" s="38" t="s">
        <v>4384</v>
      </c>
      <c r="E3363" s="34" t="s">
        <v>2946</v>
      </c>
      <c r="F3363" s="116" t="s">
        <v>2257</v>
      </c>
      <c r="G3363" s="115" t="s">
        <v>1290</v>
      </c>
      <c r="H3363" s="101"/>
      <c r="I3363" s="59"/>
      <c r="J3363" s="59"/>
      <c r="K3363" s="59"/>
      <c r="L3363" s="59"/>
      <c r="M3363" s="59"/>
      <c r="N3363" s="59"/>
      <c r="O3363" s="59"/>
      <c r="P3363" s="59"/>
      <c r="Q3363" s="59"/>
      <c r="R3363" s="59"/>
      <c r="S3363" s="59"/>
      <c r="T3363" s="59"/>
      <c r="U3363" s="59"/>
      <c r="V3363" s="59"/>
      <c r="W3363" s="59"/>
      <c r="X3363" s="59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20"/>
      <c r="AS3363" s="20"/>
      <c r="AT3363" s="20"/>
      <c r="AU3363" s="20"/>
      <c r="AV3363" s="20"/>
      <c r="AW3363" s="20"/>
      <c r="AX3363" s="20"/>
      <c r="AY3363" s="20"/>
      <c r="AZ3363" s="20"/>
      <c r="BA3363" s="20"/>
      <c r="BB3363" s="20"/>
      <c r="BC3363" s="20"/>
      <c r="BD3363" s="20"/>
      <c r="BE3363" s="20"/>
      <c r="BF3363" s="20"/>
      <c r="BG3363" s="20"/>
      <c r="BH3363" s="20"/>
      <c r="BI3363" s="20"/>
      <c r="BJ3363" s="20"/>
      <c r="BK3363" s="20"/>
      <c r="BL3363" s="20"/>
      <c r="BM3363" s="20"/>
      <c r="BN3363" s="20"/>
      <c r="BO3363" s="20"/>
      <c r="BP3363" s="20"/>
      <c r="BQ3363" s="20"/>
      <c r="BR3363" s="20"/>
      <c r="BS3363" s="20"/>
      <c r="BT3363" s="20"/>
      <c r="BU3363" s="20"/>
      <c r="BV3363" s="20"/>
    </row>
    <row r="3364" spans="1:74" ht="50.25" customHeight="1" x14ac:dyDescent="0.25">
      <c r="A3364" s="41">
        <v>3361</v>
      </c>
      <c r="B3364" s="38" t="s">
        <v>3184</v>
      </c>
      <c r="C3364" s="48" t="s">
        <v>4372</v>
      </c>
      <c r="D3364" s="38" t="s">
        <v>4385</v>
      </c>
      <c r="E3364" s="34" t="s">
        <v>2946</v>
      </c>
      <c r="F3364" s="116" t="s">
        <v>2257</v>
      </c>
      <c r="G3364" s="115" t="s">
        <v>1290</v>
      </c>
      <c r="H3364" s="101"/>
      <c r="I3364" s="59"/>
      <c r="J3364" s="59"/>
      <c r="K3364" s="59"/>
      <c r="L3364" s="59"/>
      <c r="M3364" s="59"/>
      <c r="N3364" s="59"/>
      <c r="O3364" s="59"/>
      <c r="P3364" s="59"/>
      <c r="Q3364" s="59"/>
      <c r="R3364" s="59"/>
      <c r="S3364" s="59"/>
      <c r="T3364" s="59"/>
      <c r="U3364" s="59"/>
      <c r="V3364" s="59"/>
      <c r="W3364" s="59"/>
      <c r="X3364" s="59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20"/>
      <c r="AS3364" s="20"/>
      <c r="AT3364" s="20"/>
      <c r="AU3364" s="20"/>
      <c r="AV3364" s="20"/>
      <c r="AW3364" s="20"/>
      <c r="AX3364" s="20"/>
      <c r="AY3364" s="20"/>
      <c r="AZ3364" s="20"/>
      <c r="BA3364" s="20"/>
      <c r="BB3364" s="20"/>
      <c r="BC3364" s="20"/>
      <c r="BD3364" s="20"/>
      <c r="BE3364" s="20"/>
      <c r="BF3364" s="20"/>
      <c r="BG3364" s="20"/>
      <c r="BH3364" s="20"/>
      <c r="BI3364" s="20"/>
      <c r="BJ3364" s="20"/>
      <c r="BK3364" s="20"/>
      <c r="BL3364" s="20"/>
      <c r="BM3364" s="20"/>
      <c r="BN3364" s="20"/>
      <c r="BO3364" s="20"/>
      <c r="BP3364" s="20"/>
      <c r="BQ3364" s="20"/>
      <c r="BR3364" s="20"/>
      <c r="BS3364" s="20"/>
      <c r="BT3364" s="20"/>
      <c r="BU3364" s="20"/>
      <c r="BV3364" s="20"/>
    </row>
    <row r="3365" spans="1:74" ht="50.25" customHeight="1" x14ac:dyDescent="0.25">
      <c r="A3365" s="41">
        <v>3362</v>
      </c>
      <c r="B3365" s="38" t="s">
        <v>3184</v>
      </c>
      <c r="C3365" s="48" t="s">
        <v>4361</v>
      </c>
      <c r="D3365" s="38" t="s">
        <v>4386</v>
      </c>
      <c r="E3365" s="34" t="s">
        <v>2946</v>
      </c>
      <c r="F3365" s="116" t="s">
        <v>2257</v>
      </c>
      <c r="G3365" s="115" t="s">
        <v>1290</v>
      </c>
      <c r="H3365" s="101"/>
      <c r="I3365" s="59"/>
      <c r="J3365" s="59"/>
      <c r="K3365" s="59"/>
      <c r="L3365" s="59"/>
      <c r="M3365" s="59"/>
      <c r="N3365" s="59"/>
      <c r="O3365" s="59"/>
      <c r="P3365" s="59"/>
      <c r="Q3365" s="59"/>
      <c r="R3365" s="59"/>
      <c r="S3365" s="59"/>
      <c r="T3365" s="59"/>
      <c r="U3365" s="59"/>
      <c r="V3365" s="59"/>
      <c r="W3365" s="59"/>
      <c r="X3365" s="59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20"/>
      <c r="AS3365" s="20"/>
      <c r="AT3365" s="20"/>
      <c r="AU3365" s="20"/>
      <c r="AV3365" s="20"/>
      <c r="AW3365" s="20"/>
      <c r="AX3365" s="20"/>
      <c r="AY3365" s="20"/>
      <c r="AZ3365" s="20"/>
      <c r="BA3365" s="20"/>
      <c r="BB3365" s="20"/>
      <c r="BC3365" s="20"/>
      <c r="BD3365" s="20"/>
      <c r="BE3365" s="20"/>
      <c r="BF3365" s="20"/>
      <c r="BG3365" s="20"/>
      <c r="BH3365" s="20"/>
      <c r="BI3365" s="20"/>
      <c r="BJ3365" s="20"/>
      <c r="BK3365" s="20"/>
      <c r="BL3365" s="20"/>
      <c r="BM3365" s="20"/>
      <c r="BN3365" s="20"/>
      <c r="BO3365" s="20"/>
      <c r="BP3365" s="20"/>
      <c r="BQ3365" s="20"/>
      <c r="BR3365" s="20"/>
      <c r="BS3365" s="20"/>
      <c r="BT3365" s="20"/>
      <c r="BU3365" s="20"/>
      <c r="BV3365" s="20"/>
    </row>
    <row r="3366" spans="1:74" ht="50.25" customHeight="1" x14ac:dyDescent="0.25">
      <c r="A3366" s="41">
        <v>3363</v>
      </c>
      <c r="B3366" s="38" t="s">
        <v>3184</v>
      </c>
      <c r="C3366" s="48" t="s">
        <v>4367</v>
      </c>
      <c r="D3366" s="38" t="s">
        <v>4387</v>
      </c>
      <c r="E3366" s="34" t="s">
        <v>2946</v>
      </c>
      <c r="F3366" s="116" t="s">
        <v>2257</v>
      </c>
      <c r="G3366" s="115" t="s">
        <v>1290</v>
      </c>
      <c r="H3366" s="101"/>
      <c r="I3366" s="59"/>
      <c r="J3366" s="59"/>
      <c r="K3366" s="59"/>
      <c r="L3366" s="59"/>
      <c r="M3366" s="59"/>
      <c r="N3366" s="59"/>
      <c r="O3366" s="59"/>
      <c r="P3366" s="59"/>
      <c r="Q3366" s="59"/>
      <c r="R3366" s="59"/>
      <c r="S3366" s="59"/>
      <c r="T3366" s="59"/>
      <c r="U3366" s="59"/>
      <c r="V3366" s="59"/>
      <c r="W3366" s="59"/>
      <c r="X3366" s="59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20"/>
      <c r="AS3366" s="20"/>
      <c r="AT3366" s="20"/>
      <c r="AU3366" s="20"/>
      <c r="AV3366" s="20"/>
      <c r="AW3366" s="20"/>
      <c r="AX3366" s="20"/>
      <c r="AY3366" s="20"/>
      <c r="AZ3366" s="20"/>
      <c r="BA3366" s="20"/>
      <c r="BB3366" s="20"/>
      <c r="BC3366" s="20"/>
      <c r="BD3366" s="20"/>
      <c r="BE3366" s="20"/>
      <c r="BF3366" s="20"/>
      <c r="BG3366" s="20"/>
      <c r="BH3366" s="20"/>
      <c r="BI3366" s="20"/>
      <c r="BJ3366" s="20"/>
      <c r="BK3366" s="20"/>
      <c r="BL3366" s="20"/>
      <c r="BM3366" s="20"/>
      <c r="BN3366" s="20"/>
      <c r="BO3366" s="20"/>
      <c r="BP3366" s="20"/>
      <c r="BQ3366" s="20"/>
      <c r="BR3366" s="20"/>
      <c r="BS3366" s="20"/>
      <c r="BT3366" s="20"/>
      <c r="BU3366" s="20"/>
      <c r="BV3366" s="20"/>
    </row>
    <row r="3367" spans="1:74" ht="50.25" customHeight="1" x14ac:dyDescent="0.25">
      <c r="A3367" s="41">
        <v>3364</v>
      </c>
      <c r="B3367" s="38" t="s">
        <v>3184</v>
      </c>
      <c r="C3367" s="48" t="s">
        <v>4372</v>
      </c>
      <c r="D3367" s="38" t="s">
        <v>4388</v>
      </c>
      <c r="E3367" s="34" t="s">
        <v>2946</v>
      </c>
      <c r="F3367" s="116" t="s">
        <v>2257</v>
      </c>
      <c r="G3367" s="115" t="s">
        <v>1290</v>
      </c>
      <c r="H3367" s="101"/>
      <c r="I3367" s="59"/>
      <c r="J3367" s="59"/>
      <c r="K3367" s="59"/>
      <c r="L3367" s="59"/>
      <c r="M3367" s="59"/>
      <c r="N3367" s="59"/>
      <c r="O3367" s="59"/>
      <c r="P3367" s="59"/>
      <c r="Q3367" s="59"/>
      <c r="R3367" s="59"/>
      <c r="S3367" s="59"/>
      <c r="T3367" s="59"/>
      <c r="U3367" s="59"/>
      <c r="V3367" s="59"/>
      <c r="W3367" s="59"/>
      <c r="X3367" s="59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20"/>
      <c r="AS3367" s="20"/>
      <c r="AT3367" s="20"/>
      <c r="AU3367" s="20"/>
      <c r="AV3367" s="20"/>
      <c r="AW3367" s="20"/>
      <c r="AX3367" s="20"/>
      <c r="AY3367" s="20"/>
      <c r="AZ3367" s="20"/>
      <c r="BA3367" s="20"/>
      <c r="BB3367" s="20"/>
      <c r="BC3367" s="20"/>
      <c r="BD3367" s="20"/>
      <c r="BE3367" s="20"/>
      <c r="BF3367" s="20"/>
      <c r="BG3367" s="20"/>
      <c r="BH3367" s="20"/>
      <c r="BI3367" s="20"/>
      <c r="BJ3367" s="20"/>
      <c r="BK3367" s="20"/>
      <c r="BL3367" s="20"/>
      <c r="BM3367" s="20"/>
      <c r="BN3367" s="20"/>
      <c r="BO3367" s="20"/>
      <c r="BP3367" s="20"/>
      <c r="BQ3367" s="20"/>
      <c r="BR3367" s="20"/>
      <c r="BS3367" s="20"/>
      <c r="BT3367" s="20"/>
      <c r="BU3367" s="20"/>
      <c r="BV3367" s="20"/>
    </row>
    <row r="3368" spans="1:74" ht="50.25" customHeight="1" x14ac:dyDescent="0.25">
      <c r="A3368" s="41">
        <v>3365</v>
      </c>
      <c r="B3368" s="38" t="s">
        <v>3184</v>
      </c>
      <c r="C3368" s="48" t="s">
        <v>4367</v>
      </c>
      <c r="D3368" s="38" t="s">
        <v>4389</v>
      </c>
      <c r="E3368" s="34" t="s">
        <v>2946</v>
      </c>
      <c r="F3368" s="116" t="s">
        <v>2257</v>
      </c>
      <c r="G3368" s="115" t="s">
        <v>1290</v>
      </c>
      <c r="H3368" s="102"/>
      <c r="I3368" s="59"/>
      <c r="J3368" s="59"/>
      <c r="K3368" s="59"/>
      <c r="L3368" s="59"/>
      <c r="M3368" s="59"/>
      <c r="N3368" s="59"/>
      <c r="O3368" s="59"/>
      <c r="P3368" s="59"/>
      <c r="Q3368" s="59"/>
      <c r="R3368" s="59"/>
      <c r="S3368" s="59"/>
      <c r="T3368" s="59"/>
      <c r="U3368" s="59"/>
      <c r="V3368" s="59"/>
      <c r="W3368" s="59"/>
      <c r="X3368" s="59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20"/>
      <c r="AS3368" s="20"/>
      <c r="AT3368" s="20"/>
      <c r="AU3368" s="20"/>
      <c r="AV3368" s="20"/>
      <c r="AW3368" s="20"/>
      <c r="AX3368" s="20"/>
      <c r="AY3368" s="20"/>
      <c r="AZ3368" s="20"/>
      <c r="BA3368" s="20"/>
      <c r="BB3368" s="20"/>
      <c r="BC3368" s="20"/>
      <c r="BD3368" s="20"/>
      <c r="BE3368" s="20"/>
      <c r="BF3368" s="20"/>
      <c r="BG3368" s="20"/>
      <c r="BH3368" s="20"/>
      <c r="BI3368" s="20"/>
      <c r="BJ3368" s="20"/>
      <c r="BK3368" s="20"/>
      <c r="BL3368" s="20"/>
      <c r="BM3368" s="20"/>
      <c r="BN3368" s="20"/>
      <c r="BO3368" s="20"/>
      <c r="BP3368" s="20"/>
      <c r="BQ3368" s="20"/>
      <c r="BR3368" s="20"/>
      <c r="BS3368" s="20"/>
      <c r="BT3368" s="20"/>
      <c r="BU3368" s="20"/>
      <c r="BV3368" s="20"/>
    </row>
    <row r="3369" spans="1:74" ht="50.25" customHeight="1" x14ac:dyDescent="0.25">
      <c r="A3369" s="41">
        <v>3366</v>
      </c>
      <c r="B3369" s="34" t="s">
        <v>935</v>
      </c>
      <c r="C3369" s="73" t="s">
        <v>4390</v>
      </c>
      <c r="D3369" s="34" t="s">
        <v>4391</v>
      </c>
      <c r="E3369" s="34" t="s">
        <v>2946</v>
      </c>
      <c r="F3369" s="116" t="s">
        <v>964</v>
      </c>
      <c r="G3369" s="115" t="s">
        <v>1290</v>
      </c>
      <c r="H3369" s="100" t="s">
        <v>4392</v>
      </c>
      <c r="I3369" s="53"/>
      <c r="J3369" s="53"/>
      <c r="K3369" s="53"/>
      <c r="L3369" s="53"/>
      <c r="M3369" s="59"/>
      <c r="N3369" s="59"/>
      <c r="O3369" s="59"/>
      <c r="P3369" s="59"/>
      <c r="Q3369" s="59"/>
      <c r="R3369" s="59"/>
      <c r="S3369" s="59"/>
      <c r="T3369" s="59"/>
      <c r="U3369" s="59"/>
      <c r="V3369" s="59"/>
      <c r="W3369" s="59"/>
      <c r="X3369" s="59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20"/>
      <c r="AS3369" s="20"/>
      <c r="AT3369" s="20"/>
      <c r="AU3369" s="20"/>
      <c r="AV3369" s="20"/>
      <c r="AW3369" s="20"/>
      <c r="AX3369" s="20"/>
      <c r="AY3369" s="20"/>
      <c r="AZ3369" s="20"/>
      <c r="BA3369" s="20"/>
      <c r="BB3369" s="20"/>
      <c r="BC3369" s="20"/>
      <c r="BD3369" s="20"/>
      <c r="BE3369" s="20"/>
      <c r="BF3369" s="20"/>
      <c r="BG3369" s="20"/>
      <c r="BH3369" s="20"/>
      <c r="BI3369" s="20"/>
      <c r="BJ3369" s="20"/>
      <c r="BK3369" s="20"/>
      <c r="BL3369" s="20"/>
      <c r="BM3369" s="20"/>
      <c r="BN3369" s="20"/>
      <c r="BO3369" s="20"/>
      <c r="BP3369" s="20"/>
      <c r="BQ3369" s="20"/>
      <c r="BR3369" s="20"/>
      <c r="BS3369" s="20"/>
      <c r="BT3369" s="20"/>
      <c r="BU3369" s="20"/>
      <c r="BV3369" s="20"/>
    </row>
    <row r="3370" spans="1:74" ht="50.25" customHeight="1" x14ac:dyDescent="0.25">
      <c r="A3370" s="41">
        <v>3367</v>
      </c>
      <c r="B3370" s="34" t="s">
        <v>935</v>
      </c>
      <c r="C3370" s="73" t="s">
        <v>4393</v>
      </c>
      <c r="D3370" s="36" t="s">
        <v>4394</v>
      </c>
      <c r="E3370" s="34" t="s">
        <v>2946</v>
      </c>
      <c r="F3370" s="116" t="s">
        <v>964</v>
      </c>
      <c r="G3370" s="115" t="s">
        <v>1290</v>
      </c>
      <c r="H3370" s="101"/>
      <c r="I3370" s="53"/>
      <c r="J3370" s="31"/>
      <c r="K3370" s="31"/>
      <c r="L3370" s="31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9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20"/>
      <c r="AS3370" s="20"/>
      <c r="AT3370" s="20"/>
      <c r="AU3370" s="20"/>
      <c r="AV3370" s="20"/>
      <c r="AW3370" s="20"/>
      <c r="AX3370" s="20"/>
      <c r="AY3370" s="20"/>
      <c r="AZ3370" s="20"/>
      <c r="BA3370" s="20"/>
      <c r="BB3370" s="20"/>
      <c r="BC3370" s="20"/>
      <c r="BD3370" s="20"/>
      <c r="BE3370" s="20"/>
      <c r="BF3370" s="20"/>
      <c r="BG3370" s="20"/>
      <c r="BH3370" s="20"/>
      <c r="BI3370" s="20"/>
      <c r="BJ3370" s="20"/>
      <c r="BK3370" s="20"/>
      <c r="BL3370" s="20"/>
      <c r="BM3370" s="20"/>
      <c r="BN3370" s="20"/>
      <c r="BO3370" s="20"/>
      <c r="BP3370" s="20"/>
      <c r="BQ3370" s="20"/>
      <c r="BR3370" s="20"/>
      <c r="BS3370" s="20"/>
      <c r="BT3370" s="20"/>
      <c r="BU3370" s="20"/>
      <c r="BV3370" s="20"/>
    </row>
    <row r="3371" spans="1:74" ht="50.25" customHeight="1" x14ac:dyDescent="0.25">
      <c r="A3371" s="41">
        <v>3368</v>
      </c>
      <c r="B3371" s="34" t="s">
        <v>935</v>
      </c>
      <c r="C3371" s="73" t="s">
        <v>4393</v>
      </c>
      <c r="D3371" s="36" t="s">
        <v>4395</v>
      </c>
      <c r="E3371" s="34" t="s">
        <v>2946</v>
      </c>
      <c r="F3371" s="116" t="s">
        <v>964</v>
      </c>
      <c r="G3371" s="115" t="s">
        <v>1290</v>
      </c>
      <c r="H3371" s="101"/>
      <c r="I3371" s="53"/>
      <c r="J3371" s="31"/>
      <c r="K3371" s="31"/>
      <c r="L3371" s="31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9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20"/>
      <c r="AS3371" s="20"/>
      <c r="AT3371" s="20"/>
      <c r="AU3371" s="20"/>
      <c r="AV3371" s="20"/>
      <c r="AW3371" s="20"/>
      <c r="AX3371" s="20"/>
      <c r="AY3371" s="20"/>
      <c r="AZ3371" s="20"/>
      <c r="BA3371" s="20"/>
      <c r="BB3371" s="20"/>
      <c r="BC3371" s="20"/>
      <c r="BD3371" s="20"/>
      <c r="BE3371" s="20"/>
      <c r="BF3371" s="20"/>
      <c r="BG3371" s="20"/>
      <c r="BH3371" s="20"/>
      <c r="BI3371" s="20"/>
      <c r="BJ3371" s="20"/>
      <c r="BK3371" s="20"/>
      <c r="BL3371" s="20"/>
      <c r="BM3371" s="20"/>
      <c r="BN3371" s="20"/>
      <c r="BO3371" s="20"/>
      <c r="BP3371" s="20"/>
      <c r="BQ3371" s="20"/>
      <c r="BR3371" s="20"/>
      <c r="BS3371" s="20"/>
      <c r="BT3371" s="20"/>
      <c r="BU3371" s="20"/>
      <c r="BV3371" s="20"/>
    </row>
    <row r="3372" spans="1:74" ht="50.25" customHeight="1" x14ac:dyDescent="0.25">
      <c r="A3372" s="41">
        <v>3369</v>
      </c>
      <c r="B3372" s="34" t="s">
        <v>935</v>
      </c>
      <c r="C3372" s="73" t="s">
        <v>4396</v>
      </c>
      <c r="D3372" s="36" t="s">
        <v>4397</v>
      </c>
      <c r="E3372" s="34" t="s">
        <v>2946</v>
      </c>
      <c r="F3372" s="116" t="s">
        <v>964</v>
      </c>
      <c r="G3372" s="115" t="s">
        <v>1290</v>
      </c>
      <c r="H3372" s="101"/>
      <c r="I3372" s="53"/>
      <c r="J3372" s="31"/>
      <c r="K3372" s="31"/>
      <c r="L3372" s="31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9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20"/>
      <c r="AS3372" s="20"/>
      <c r="AT3372" s="20"/>
      <c r="AU3372" s="20"/>
      <c r="AV3372" s="20"/>
      <c r="AW3372" s="20"/>
      <c r="AX3372" s="20"/>
      <c r="AY3372" s="20"/>
      <c r="AZ3372" s="20"/>
      <c r="BA3372" s="20"/>
      <c r="BB3372" s="20"/>
      <c r="BC3372" s="20"/>
      <c r="BD3372" s="20"/>
      <c r="BE3372" s="20"/>
      <c r="BF3372" s="20"/>
      <c r="BG3372" s="20"/>
      <c r="BH3372" s="20"/>
      <c r="BI3372" s="20"/>
      <c r="BJ3372" s="20"/>
      <c r="BK3372" s="20"/>
      <c r="BL3372" s="20"/>
      <c r="BM3372" s="20"/>
      <c r="BN3372" s="20"/>
      <c r="BO3372" s="20"/>
      <c r="BP3372" s="20"/>
      <c r="BQ3372" s="20"/>
      <c r="BR3372" s="20"/>
      <c r="BS3372" s="20"/>
      <c r="BT3372" s="20"/>
      <c r="BU3372" s="20"/>
      <c r="BV3372" s="20"/>
    </row>
    <row r="3373" spans="1:74" ht="50.25" customHeight="1" x14ac:dyDescent="0.25">
      <c r="A3373" s="41">
        <v>3370</v>
      </c>
      <c r="B3373" s="34" t="s">
        <v>935</v>
      </c>
      <c r="C3373" s="73" t="s">
        <v>4398</v>
      </c>
      <c r="D3373" s="36" t="s">
        <v>4399</v>
      </c>
      <c r="E3373" s="34" t="s">
        <v>2946</v>
      </c>
      <c r="F3373" s="116" t="s">
        <v>964</v>
      </c>
      <c r="G3373" s="115" t="s">
        <v>1290</v>
      </c>
      <c r="H3373" s="101"/>
      <c r="I3373" s="53"/>
      <c r="J3373" s="31"/>
      <c r="K3373" s="31"/>
      <c r="L3373" s="31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9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20"/>
      <c r="AS3373" s="20"/>
      <c r="AT3373" s="20"/>
      <c r="AU3373" s="20"/>
      <c r="AV3373" s="20"/>
      <c r="AW3373" s="20"/>
      <c r="AX3373" s="20"/>
      <c r="AY3373" s="20"/>
      <c r="AZ3373" s="20"/>
      <c r="BA3373" s="20"/>
      <c r="BB3373" s="20"/>
      <c r="BC3373" s="20"/>
      <c r="BD3373" s="20"/>
      <c r="BE3373" s="20"/>
      <c r="BF3373" s="20"/>
      <c r="BG3373" s="20"/>
      <c r="BH3373" s="20"/>
      <c r="BI3373" s="20"/>
      <c r="BJ3373" s="20"/>
      <c r="BK3373" s="20"/>
      <c r="BL3373" s="20"/>
      <c r="BM3373" s="20"/>
      <c r="BN3373" s="20"/>
      <c r="BO3373" s="20"/>
      <c r="BP3373" s="20"/>
      <c r="BQ3373" s="20"/>
      <c r="BR3373" s="20"/>
      <c r="BS3373" s="20"/>
      <c r="BT3373" s="20"/>
      <c r="BU3373" s="20"/>
      <c r="BV3373" s="20"/>
    </row>
    <row r="3374" spans="1:74" ht="50.25" customHeight="1" x14ac:dyDescent="0.25">
      <c r="A3374" s="41">
        <v>3371</v>
      </c>
      <c r="B3374" s="34" t="s">
        <v>935</v>
      </c>
      <c r="C3374" s="73" t="s">
        <v>4400</v>
      </c>
      <c r="D3374" s="43" t="s">
        <v>2051</v>
      </c>
      <c r="E3374" s="34" t="s">
        <v>2946</v>
      </c>
      <c r="F3374" s="116" t="s">
        <v>964</v>
      </c>
      <c r="G3374" s="115" t="s">
        <v>1290</v>
      </c>
      <c r="H3374" s="101"/>
      <c r="I3374" s="53"/>
      <c r="J3374" s="31"/>
      <c r="K3374" s="31"/>
      <c r="L3374" s="31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9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20"/>
      <c r="AS3374" s="20"/>
      <c r="AT3374" s="20"/>
      <c r="AU3374" s="20"/>
      <c r="AV3374" s="20"/>
      <c r="AW3374" s="20"/>
      <c r="AX3374" s="20"/>
      <c r="AY3374" s="20"/>
      <c r="AZ3374" s="20"/>
      <c r="BA3374" s="20"/>
      <c r="BB3374" s="20"/>
      <c r="BC3374" s="20"/>
      <c r="BD3374" s="20"/>
      <c r="BE3374" s="20"/>
      <c r="BF3374" s="20"/>
      <c r="BG3374" s="20"/>
      <c r="BH3374" s="20"/>
      <c r="BI3374" s="20"/>
      <c r="BJ3374" s="20"/>
      <c r="BK3374" s="20"/>
      <c r="BL3374" s="20"/>
      <c r="BM3374" s="20"/>
      <c r="BN3374" s="20"/>
      <c r="BO3374" s="20"/>
      <c r="BP3374" s="20"/>
      <c r="BQ3374" s="20"/>
      <c r="BR3374" s="20"/>
      <c r="BS3374" s="20"/>
      <c r="BT3374" s="20"/>
      <c r="BU3374" s="20"/>
      <c r="BV3374" s="20"/>
    </row>
    <row r="3375" spans="1:74" ht="50.25" customHeight="1" x14ac:dyDescent="0.25">
      <c r="A3375" s="41">
        <v>3372</v>
      </c>
      <c r="B3375" s="34" t="s">
        <v>935</v>
      </c>
      <c r="C3375" s="73" t="s">
        <v>4401</v>
      </c>
      <c r="D3375" s="36" t="s">
        <v>4402</v>
      </c>
      <c r="E3375" s="34" t="s">
        <v>2946</v>
      </c>
      <c r="F3375" s="116" t="s">
        <v>964</v>
      </c>
      <c r="G3375" s="115" t="s">
        <v>1290</v>
      </c>
      <c r="H3375" s="101"/>
      <c r="I3375" s="53"/>
      <c r="J3375" s="31"/>
      <c r="K3375" s="31"/>
      <c r="L3375" s="31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9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20"/>
      <c r="AS3375" s="20"/>
      <c r="AT3375" s="20"/>
      <c r="AU3375" s="20"/>
      <c r="AV3375" s="20"/>
      <c r="AW3375" s="20"/>
      <c r="AX3375" s="20"/>
      <c r="AY3375" s="20"/>
      <c r="AZ3375" s="20"/>
      <c r="BA3375" s="20"/>
      <c r="BB3375" s="20"/>
      <c r="BC3375" s="20"/>
      <c r="BD3375" s="20"/>
      <c r="BE3375" s="20"/>
      <c r="BF3375" s="20"/>
      <c r="BG3375" s="20"/>
      <c r="BH3375" s="20"/>
      <c r="BI3375" s="20"/>
      <c r="BJ3375" s="20"/>
      <c r="BK3375" s="20"/>
      <c r="BL3375" s="20"/>
      <c r="BM3375" s="20"/>
      <c r="BN3375" s="20"/>
      <c r="BO3375" s="20"/>
      <c r="BP3375" s="20"/>
      <c r="BQ3375" s="20"/>
      <c r="BR3375" s="20"/>
      <c r="BS3375" s="20"/>
      <c r="BT3375" s="20"/>
      <c r="BU3375" s="20"/>
      <c r="BV3375" s="20"/>
    </row>
    <row r="3376" spans="1:74" ht="50.25" customHeight="1" x14ac:dyDescent="0.25">
      <c r="A3376" s="41">
        <v>3373</v>
      </c>
      <c r="B3376" s="34" t="s">
        <v>935</v>
      </c>
      <c r="C3376" s="73" t="s">
        <v>4403</v>
      </c>
      <c r="D3376" s="36" t="s">
        <v>4404</v>
      </c>
      <c r="E3376" s="34" t="s">
        <v>2946</v>
      </c>
      <c r="F3376" s="116" t="s">
        <v>964</v>
      </c>
      <c r="G3376" s="115" t="s">
        <v>1290</v>
      </c>
      <c r="H3376" s="101"/>
      <c r="I3376" s="53"/>
      <c r="J3376" s="31"/>
      <c r="K3376" s="31"/>
      <c r="L3376" s="31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9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20"/>
      <c r="AS3376" s="20"/>
      <c r="AT3376" s="20"/>
      <c r="AU3376" s="20"/>
      <c r="AV3376" s="20"/>
      <c r="AW3376" s="20"/>
      <c r="AX3376" s="20"/>
      <c r="AY3376" s="20"/>
      <c r="AZ3376" s="20"/>
      <c r="BA3376" s="20"/>
      <c r="BB3376" s="20"/>
      <c r="BC3376" s="20"/>
      <c r="BD3376" s="20"/>
      <c r="BE3376" s="20"/>
      <c r="BF3376" s="20"/>
      <c r="BG3376" s="20"/>
      <c r="BH3376" s="20"/>
      <c r="BI3376" s="20"/>
      <c r="BJ3376" s="20"/>
      <c r="BK3376" s="20"/>
      <c r="BL3376" s="20"/>
      <c r="BM3376" s="20"/>
      <c r="BN3376" s="20"/>
      <c r="BO3376" s="20"/>
      <c r="BP3376" s="20"/>
      <c r="BQ3376" s="20"/>
      <c r="BR3376" s="20"/>
      <c r="BS3376" s="20"/>
      <c r="BT3376" s="20"/>
      <c r="BU3376" s="20"/>
      <c r="BV3376" s="20"/>
    </row>
    <row r="3377" spans="1:74" ht="50.25" customHeight="1" x14ac:dyDescent="0.25">
      <c r="A3377" s="41">
        <v>3374</v>
      </c>
      <c r="B3377" s="34" t="s">
        <v>935</v>
      </c>
      <c r="C3377" s="73" t="s">
        <v>4405</v>
      </c>
      <c r="D3377" s="43" t="s">
        <v>1701</v>
      </c>
      <c r="E3377" s="34" t="s">
        <v>2946</v>
      </c>
      <c r="F3377" s="116" t="s">
        <v>964</v>
      </c>
      <c r="G3377" s="115" t="s">
        <v>1290</v>
      </c>
      <c r="H3377" s="101"/>
      <c r="I3377" s="53"/>
      <c r="J3377" s="31"/>
      <c r="K3377" s="31"/>
      <c r="L3377" s="31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9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20"/>
      <c r="AS3377" s="20"/>
      <c r="AT3377" s="20"/>
      <c r="AU3377" s="20"/>
      <c r="AV3377" s="20"/>
      <c r="AW3377" s="20"/>
      <c r="AX3377" s="20"/>
      <c r="AY3377" s="20"/>
      <c r="AZ3377" s="20"/>
      <c r="BA3377" s="20"/>
      <c r="BB3377" s="20"/>
      <c r="BC3377" s="20"/>
      <c r="BD3377" s="20"/>
      <c r="BE3377" s="20"/>
      <c r="BF3377" s="20"/>
      <c r="BG3377" s="20"/>
      <c r="BH3377" s="20"/>
      <c r="BI3377" s="20"/>
      <c r="BJ3377" s="20"/>
      <c r="BK3377" s="20"/>
      <c r="BL3377" s="20"/>
      <c r="BM3377" s="20"/>
      <c r="BN3377" s="20"/>
      <c r="BO3377" s="20"/>
      <c r="BP3377" s="20"/>
      <c r="BQ3377" s="20"/>
      <c r="BR3377" s="20"/>
      <c r="BS3377" s="20"/>
      <c r="BT3377" s="20"/>
      <c r="BU3377" s="20"/>
      <c r="BV3377" s="20"/>
    </row>
    <row r="3378" spans="1:74" ht="50.25" customHeight="1" x14ac:dyDescent="0.25">
      <c r="A3378" s="41">
        <v>3375</v>
      </c>
      <c r="B3378" s="34" t="s">
        <v>935</v>
      </c>
      <c r="C3378" s="73" t="s">
        <v>4406</v>
      </c>
      <c r="D3378" s="43" t="s">
        <v>4407</v>
      </c>
      <c r="E3378" s="34" t="s">
        <v>2946</v>
      </c>
      <c r="F3378" s="116" t="s">
        <v>964</v>
      </c>
      <c r="G3378" s="115" t="s">
        <v>1290</v>
      </c>
      <c r="H3378" s="101"/>
      <c r="I3378" s="53"/>
      <c r="J3378" s="31"/>
      <c r="K3378" s="31"/>
      <c r="L3378" s="31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9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20"/>
      <c r="AS3378" s="20"/>
      <c r="AT3378" s="20"/>
      <c r="AU3378" s="20"/>
      <c r="AV3378" s="20"/>
      <c r="AW3378" s="20"/>
      <c r="AX3378" s="20"/>
      <c r="AY3378" s="20"/>
      <c r="AZ3378" s="20"/>
      <c r="BA3378" s="20"/>
      <c r="BB3378" s="20"/>
      <c r="BC3378" s="20"/>
      <c r="BD3378" s="20"/>
      <c r="BE3378" s="20"/>
      <c r="BF3378" s="20"/>
      <c r="BG3378" s="20"/>
      <c r="BH3378" s="20"/>
      <c r="BI3378" s="20"/>
      <c r="BJ3378" s="20"/>
      <c r="BK3378" s="20"/>
      <c r="BL3378" s="20"/>
      <c r="BM3378" s="20"/>
      <c r="BN3378" s="20"/>
      <c r="BO3378" s="20"/>
      <c r="BP3378" s="20"/>
      <c r="BQ3378" s="20"/>
      <c r="BR3378" s="20"/>
      <c r="BS3378" s="20"/>
      <c r="BT3378" s="20"/>
      <c r="BU3378" s="20"/>
      <c r="BV3378" s="20"/>
    </row>
    <row r="3379" spans="1:74" ht="50.25" customHeight="1" x14ac:dyDescent="0.25">
      <c r="A3379" s="41">
        <v>3376</v>
      </c>
      <c r="B3379" s="34" t="s">
        <v>935</v>
      </c>
      <c r="C3379" s="73" t="s">
        <v>4408</v>
      </c>
      <c r="D3379" s="36" t="s">
        <v>1365</v>
      </c>
      <c r="E3379" s="34" t="s">
        <v>2946</v>
      </c>
      <c r="F3379" s="116" t="s">
        <v>964</v>
      </c>
      <c r="G3379" s="115" t="s">
        <v>1290</v>
      </c>
      <c r="H3379" s="101"/>
      <c r="I3379" s="53"/>
      <c r="J3379" s="31"/>
      <c r="K3379" s="31"/>
      <c r="L3379" s="31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9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20"/>
      <c r="AS3379" s="20"/>
      <c r="AT3379" s="20"/>
      <c r="AU3379" s="20"/>
      <c r="AV3379" s="20"/>
      <c r="AW3379" s="20"/>
      <c r="AX3379" s="20"/>
      <c r="AY3379" s="20"/>
      <c r="AZ3379" s="20"/>
      <c r="BA3379" s="20"/>
      <c r="BB3379" s="20"/>
      <c r="BC3379" s="20"/>
      <c r="BD3379" s="20"/>
      <c r="BE3379" s="20"/>
      <c r="BF3379" s="20"/>
      <c r="BG3379" s="20"/>
      <c r="BH3379" s="20"/>
      <c r="BI3379" s="20"/>
      <c r="BJ3379" s="20"/>
      <c r="BK3379" s="20"/>
      <c r="BL3379" s="20"/>
      <c r="BM3379" s="20"/>
      <c r="BN3379" s="20"/>
      <c r="BO3379" s="20"/>
      <c r="BP3379" s="20"/>
      <c r="BQ3379" s="20"/>
      <c r="BR3379" s="20"/>
      <c r="BS3379" s="20"/>
      <c r="BT3379" s="20"/>
      <c r="BU3379" s="20"/>
      <c r="BV3379" s="20"/>
    </row>
    <row r="3380" spans="1:74" ht="50.25" customHeight="1" x14ac:dyDescent="0.25">
      <c r="A3380" s="41">
        <v>3377</v>
      </c>
      <c r="B3380" s="34" t="s">
        <v>935</v>
      </c>
      <c r="C3380" s="35" t="s">
        <v>4409</v>
      </c>
      <c r="D3380" s="36" t="s">
        <v>4410</v>
      </c>
      <c r="E3380" s="34" t="s">
        <v>2946</v>
      </c>
      <c r="F3380" s="116" t="s">
        <v>964</v>
      </c>
      <c r="G3380" s="115" t="s">
        <v>1290</v>
      </c>
      <c r="H3380" s="101"/>
      <c r="I3380" s="53"/>
      <c r="J3380" s="31"/>
      <c r="K3380" s="31"/>
      <c r="L3380" s="31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9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20"/>
      <c r="AS3380" s="20"/>
      <c r="AT3380" s="20"/>
      <c r="AU3380" s="20"/>
      <c r="AV3380" s="20"/>
      <c r="AW3380" s="20"/>
      <c r="AX3380" s="20"/>
      <c r="AY3380" s="20"/>
      <c r="AZ3380" s="20"/>
      <c r="BA3380" s="20"/>
      <c r="BB3380" s="20"/>
      <c r="BC3380" s="20"/>
      <c r="BD3380" s="20"/>
      <c r="BE3380" s="20"/>
      <c r="BF3380" s="20"/>
      <c r="BG3380" s="20"/>
      <c r="BH3380" s="20"/>
      <c r="BI3380" s="20"/>
      <c r="BJ3380" s="20"/>
      <c r="BK3380" s="20"/>
      <c r="BL3380" s="20"/>
      <c r="BM3380" s="20"/>
      <c r="BN3380" s="20"/>
      <c r="BO3380" s="20"/>
      <c r="BP3380" s="20"/>
      <c r="BQ3380" s="20"/>
      <c r="BR3380" s="20"/>
      <c r="BS3380" s="20"/>
      <c r="BT3380" s="20"/>
      <c r="BU3380" s="20"/>
      <c r="BV3380" s="20"/>
    </row>
    <row r="3381" spans="1:74" ht="50.25" customHeight="1" x14ac:dyDescent="0.25">
      <c r="A3381" s="41">
        <v>3378</v>
      </c>
      <c r="B3381" s="34" t="s">
        <v>935</v>
      </c>
      <c r="C3381" s="73" t="s">
        <v>4411</v>
      </c>
      <c r="D3381" s="36" t="s">
        <v>1366</v>
      </c>
      <c r="E3381" s="34" t="s">
        <v>2946</v>
      </c>
      <c r="F3381" s="116" t="s">
        <v>964</v>
      </c>
      <c r="G3381" s="115" t="s">
        <v>1290</v>
      </c>
      <c r="H3381" s="101"/>
      <c r="I3381" s="53"/>
      <c r="J3381" s="56"/>
      <c r="K3381" s="56"/>
      <c r="L3381" s="56"/>
      <c r="M3381" s="42"/>
      <c r="N3381" s="42"/>
      <c r="O3381" s="42"/>
      <c r="P3381" s="42"/>
      <c r="Q3381" s="42"/>
      <c r="R3381" s="42"/>
      <c r="S3381" s="42"/>
      <c r="T3381" s="42"/>
      <c r="U3381" s="42"/>
      <c r="V3381" s="42"/>
      <c r="W3381" s="42"/>
      <c r="X3381" s="3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20"/>
      <c r="AS3381" s="20"/>
      <c r="AT3381" s="20"/>
      <c r="AU3381" s="20"/>
      <c r="AV3381" s="20"/>
      <c r="AW3381" s="20"/>
      <c r="AX3381" s="20"/>
      <c r="AY3381" s="20"/>
      <c r="AZ3381" s="20"/>
      <c r="BA3381" s="20"/>
      <c r="BB3381" s="20"/>
      <c r="BC3381" s="20"/>
      <c r="BD3381" s="20"/>
      <c r="BE3381" s="20"/>
      <c r="BF3381" s="20"/>
      <c r="BG3381" s="20"/>
      <c r="BH3381" s="20"/>
      <c r="BI3381" s="20"/>
      <c r="BJ3381" s="20"/>
      <c r="BK3381" s="20"/>
      <c r="BL3381" s="20"/>
      <c r="BM3381" s="20"/>
      <c r="BN3381" s="20"/>
      <c r="BO3381" s="20"/>
      <c r="BP3381" s="20"/>
      <c r="BQ3381" s="20"/>
      <c r="BR3381" s="20"/>
      <c r="BS3381" s="20"/>
      <c r="BT3381" s="20"/>
      <c r="BU3381" s="20"/>
      <c r="BV3381" s="20"/>
    </row>
    <row r="3382" spans="1:74" ht="50.25" customHeight="1" x14ac:dyDescent="0.25">
      <c r="A3382" s="41">
        <v>3379</v>
      </c>
      <c r="B3382" s="34" t="s">
        <v>935</v>
      </c>
      <c r="C3382" s="73" t="s">
        <v>4412</v>
      </c>
      <c r="D3382" s="36" t="s">
        <v>4413</v>
      </c>
      <c r="E3382" s="34" t="s">
        <v>2946</v>
      </c>
      <c r="F3382" s="116" t="s">
        <v>964</v>
      </c>
      <c r="G3382" s="115" t="s">
        <v>1290</v>
      </c>
      <c r="H3382" s="101"/>
      <c r="I3382" s="53"/>
      <c r="J3382" s="31"/>
      <c r="K3382" s="31"/>
      <c r="L3382" s="31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9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20"/>
      <c r="AS3382" s="20"/>
      <c r="AT3382" s="20"/>
      <c r="AU3382" s="20"/>
      <c r="AV3382" s="20"/>
      <c r="AW3382" s="20"/>
      <c r="AX3382" s="20"/>
      <c r="AY3382" s="20"/>
      <c r="AZ3382" s="20"/>
      <c r="BA3382" s="20"/>
      <c r="BB3382" s="20"/>
      <c r="BC3382" s="20"/>
      <c r="BD3382" s="20"/>
      <c r="BE3382" s="20"/>
      <c r="BF3382" s="20"/>
      <c r="BG3382" s="20"/>
      <c r="BH3382" s="20"/>
      <c r="BI3382" s="20"/>
      <c r="BJ3382" s="20"/>
      <c r="BK3382" s="20"/>
      <c r="BL3382" s="20"/>
      <c r="BM3382" s="20"/>
      <c r="BN3382" s="20"/>
      <c r="BO3382" s="20"/>
      <c r="BP3382" s="20"/>
      <c r="BQ3382" s="20"/>
      <c r="BR3382" s="20"/>
      <c r="BS3382" s="20"/>
      <c r="BT3382" s="20"/>
      <c r="BU3382" s="20"/>
      <c r="BV3382" s="20"/>
    </row>
    <row r="3383" spans="1:74" ht="50.25" customHeight="1" x14ac:dyDescent="0.25">
      <c r="A3383" s="41">
        <v>3380</v>
      </c>
      <c r="B3383" s="34" t="s">
        <v>935</v>
      </c>
      <c r="C3383" s="73" t="s">
        <v>4414</v>
      </c>
      <c r="D3383" s="36" t="s">
        <v>4415</v>
      </c>
      <c r="E3383" s="34" t="s">
        <v>2946</v>
      </c>
      <c r="F3383" s="116" t="s">
        <v>964</v>
      </c>
      <c r="G3383" s="115" t="s">
        <v>1290</v>
      </c>
      <c r="H3383" s="101"/>
      <c r="I3383" s="53"/>
      <c r="J3383" s="31"/>
      <c r="K3383" s="31"/>
      <c r="L3383" s="31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9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20"/>
      <c r="AS3383" s="20"/>
      <c r="AT3383" s="20"/>
      <c r="AU3383" s="20"/>
      <c r="AV3383" s="20"/>
      <c r="AW3383" s="20"/>
      <c r="AX3383" s="20"/>
      <c r="AY3383" s="20"/>
      <c r="AZ3383" s="20"/>
      <c r="BA3383" s="20"/>
      <c r="BB3383" s="20"/>
      <c r="BC3383" s="20"/>
      <c r="BD3383" s="20"/>
      <c r="BE3383" s="20"/>
      <c r="BF3383" s="20"/>
      <c r="BG3383" s="20"/>
      <c r="BH3383" s="20"/>
      <c r="BI3383" s="20"/>
      <c r="BJ3383" s="20"/>
      <c r="BK3383" s="20"/>
      <c r="BL3383" s="20"/>
      <c r="BM3383" s="20"/>
      <c r="BN3383" s="20"/>
      <c r="BO3383" s="20"/>
      <c r="BP3383" s="20"/>
      <c r="BQ3383" s="20"/>
      <c r="BR3383" s="20"/>
      <c r="BS3383" s="20"/>
      <c r="BT3383" s="20"/>
      <c r="BU3383" s="20"/>
      <c r="BV3383" s="20"/>
    </row>
    <row r="3384" spans="1:74" ht="50.25" customHeight="1" x14ac:dyDescent="0.25">
      <c r="A3384" s="41">
        <v>3381</v>
      </c>
      <c r="B3384" s="34" t="s">
        <v>935</v>
      </c>
      <c r="C3384" s="73" t="s">
        <v>4416</v>
      </c>
      <c r="D3384" s="36" t="s">
        <v>4417</v>
      </c>
      <c r="E3384" s="34" t="s">
        <v>2946</v>
      </c>
      <c r="F3384" s="116" t="s">
        <v>964</v>
      </c>
      <c r="G3384" s="115" t="s">
        <v>1290</v>
      </c>
      <c r="H3384" s="101"/>
      <c r="I3384" s="53"/>
      <c r="J3384" s="31"/>
      <c r="K3384" s="31"/>
      <c r="L3384" s="31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9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20"/>
      <c r="AS3384" s="20"/>
      <c r="AT3384" s="20"/>
      <c r="AU3384" s="20"/>
      <c r="AV3384" s="20"/>
      <c r="AW3384" s="20"/>
      <c r="AX3384" s="20"/>
      <c r="AY3384" s="20"/>
      <c r="AZ3384" s="20"/>
      <c r="BA3384" s="20"/>
      <c r="BB3384" s="20"/>
      <c r="BC3384" s="20"/>
      <c r="BD3384" s="20"/>
      <c r="BE3384" s="20"/>
      <c r="BF3384" s="20"/>
      <c r="BG3384" s="20"/>
      <c r="BH3384" s="20"/>
      <c r="BI3384" s="20"/>
      <c r="BJ3384" s="20"/>
      <c r="BK3384" s="20"/>
      <c r="BL3384" s="20"/>
      <c r="BM3384" s="20"/>
      <c r="BN3384" s="20"/>
      <c r="BO3384" s="20"/>
      <c r="BP3384" s="20"/>
      <c r="BQ3384" s="20"/>
      <c r="BR3384" s="20"/>
      <c r="BS3384" s="20"/>
      <c r="BT3384" s="20"/>
      <c r="BU3384" s="20"/>
      <c r="BV3384" s="20"/>
    </row>
    <row r="3385" spans="1:74" ht="50.25" customHeight="1" x14ac:dyDescent="0.25">
      <c r="A3385" s="41">
        <v>3382</v>
      </c>
      <c r="B3385" s="34" t="s">
        <v>935</v>
      </c>
      <c r="C3385" s="73" t="s">
        <v>4418</v>
      </c>
      <c r="D3385" s="36" t="s">
        <v>4419</v>
      </c>
      <c r="E3385" s="34" t="s">
        <v>2946</v>
      </c>
      <c r="F3385" s="116" t="s">
        <v>964</v>
      </c>
      <c r="G3385" s="115" t="s">
        <v>1290</v>
      </c>
      <c r="H3385" s="101"/>
      <c r="I3385" s="53"/>
      <c r="J3385" s="31"/>
      <c r="K3385" s="31"/>
      <c r="L3385" s="31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9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20"/>
      <c r="AS3385" s="20"/>
      <c r="AT3385" s="20"/>
      <c r="AU3385" s="20"/>
      <c r="AV3385" s="20"/>
      <c r="AW3385" s="20"/>
      <c r="AX3385" s="20"/>
      <c r="AY3385" s="20"/>
      <c r="AZ3385" s="20"/>
      <c r="BA3385" s="20"/>
      <c r="BB3385" s="20"/>
      <c r="BC3385" s="20"/>
      <c r="BD3385" s="20"/>
      <c r="BE3385" s="20"/>
      <c r="BF3385" s="20"/>
      <c r="BG3385" s="20"/>
      <c r="BH3385" s="20"/>
      <c r="BI3385" s="20"/>
      <c r="BJ3385" s="20"/>
      <c r="BK3385" s="20"/>
      <c r="BL3385" s="20"/>
      <c r="BM3385" s="20"/>
      <c r="BN3385" s="20"/>
      <c r="BO3385" s="20"/>
      <c r="BP3385" s="20"/>
      <c r="BQ3385" s="20"/>
      <c r="BR3385" s="20"/>
      <c r="BS3385" s="20"/>
      <c r="BT3385" s="20"/>
      <c r="BU3385" s="20"/>
      <c r="BV3385" s="20"/>
    </row>
    <row r="3386" spans="1:74" ht="50.25" customHeight="1" x14ac:dyDescent="0.25">
      <c r="A3386" s="41">
        <v>3383</v>
      </c>
      <c r="B3386" s="34" t="s">
        <v>935</v>
      </c>
      <c r="C3386" s="73" t="s">
        <v>4420</v>
      </c>
      <c r="D3386" s="36" t="s">
        <v>4421</v>
      </c>
      <c r="E3386" s="34" t="s">
        <v>2946</v>
      </c>
      <c r="F3386" s="116" t="s">
        <v>964</v>
      </c>
      <c r="G3386" s="115" t="s">
        <v>1290</v>
      </c>
      <c r="H3386" s="101"/>
      <c r="I3386" s="53"/>
      <c r="J3386" s="31"/>
      <c r="K3386" s="31"/>
      <c r="L3386" s="31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9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20"/>
      <c r="AS3386" s="20"/>
      <c r="AT3386" s="20"/>
      <c r="AU3386" s="20"/>
      <c r="AV3386" s="20"/>
      <c r="AW3386" s="20"/>
      <c r="AX3386" s="20"/>
      <c r="AY3386" s="20"/>
      <c r="AZ3386" s="20"/>
      <c r="BA3386" s="20"/>
      <c r="BB3386" s="20"/>
      <c r="BC3386" s="20"/>
      <c r="BD3386" s="20"/>
      <c r="BE3386" s="20"/>
      <c r="BF3386" s="20"/>
      <c r="BG3386" s="20"/>
      <c r="BH3386" s="20"/>
      <c r="BI3386" s="20"/>
      <c r="BJ3386" s="20"/>
      <c r="BK3386" s="20"/>
      <c r="BL3386" s="20"/>
      <c r="BM3386" s="20"/>
      <c r="BN3386" s="20"/>
      <c r="BO3386" s="20"/>
      <c r="BP3386" s="20"/>
      <c r="BQ3386" s="20"/>
      <c r="BR3386" s="20"/>
      <c r="BS3386" s="20"/>
      <c r="BT3386" s="20"/>
      <c r="BU3386" s="20"/>
      <c r="BV3386" s="20"/>
    </row>
    <row r="3387" spans="1:74" ht="50.25" customHeight="1" x14ac:dyDescent="0.25">
      <c r="A3387" s="41">
        <v>3384</v>
      </c>
      <c r="B3387" s="34" t="s">
        <v>935</v>
      </c>
      <c r="C3387" s="73" t="s">
        <v>4422</v>
      </c>
      <c r="D3387" s="36" t="s">
        <v>4423</v>
      </c>
      <c r="E3387" s="34" t="s">
        <v>2946</v>
      </c>
      <c r="F3387" s="116" t="s">
        <v>964</v>
      </c>
      <c r="G3387" s="115" t="s">
        <v>1290</v>
      </c>
      <c r="H3387" s="101"/>
      <c r="I3387" s="53"/>
      <c r="J3387" s="31"/>
      <c r="K3387" s="31"/>
      <c r="L3387" s="31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9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20"/>
      <c r="AS3387" s="20"/>
      <c r="AT3387" s="20"/>
      <c r="AU3387" s="20"/>
      <c r="AV3387" s="20"/>
      <c r="AW3387" s="20"/>
      <c r="AX3387" s="20"/>
      <c r="AY3387" s="20"/>
      <c r="AZ3387" s="20"/>
      <c r="BA3387" s="20"/>
      <c r="BB3387" s="20"/>
      <c r="BC3387" s="20"/>
      <c r="BD3387" s="20"/>
      <c r="BE3387" s="20"/>
      <c r="BF3387" s="20"/>
      <c r="BG3387" s="20"/>
      <c r="BH3387" s="20"/>
      <c r="BI3387" s="20"/>
      <c r="BJ3387" s="20"/>
      <c r="BK3387" s="20"/>
      <c r="BL3387" s="20"/>
      <c r="BM3387" s="20"/>
      <c r="BN3387" s="20"/>
      <c r="BO3387" s="20"/>
      <c r="BP3387" s="20"/>
      <c r="BQ3387" s="20"/>
      <c r="BR3387" s="20"/>
      <c r="BS3387" s="20"/>
      <c r="BT3387" s="20"/>
      <c r="BU3387" s="20"/>
      <c r="BV3387" s="20"/>
    </row>
    <row r="3388" spans="1:74" ht="50.25" customHeight="1" x14ac:dyDescent="0.25">
      <c r="A3388" s="41">
        <v>3385</v>
      </c>
      <c r="B3388" s="34" t="s">
        <v>935</v>
      </c>
      <c r="C3388" s="73" t="s">
        <v>4424</v>
      </c>
      <c r="D3388" s="36" t="s">
        <v>4425</v>
      </c>
      <c r="E3388" s="34" t="s">
        <v>2946</v>
      </c>
      <c r="F3388" s="116" t="s">
        <v>964</v>
      </c>
      <c r="G3388" s="115" t="s">
        <v>1290</v>
      </c>
      <c r="H3388" s="101"/>
      <c r="I3388" s="53"/>
      <c r="J3388" s="31"/>
      <c r="K3388" s="31"/>
      <c r="L3388" s="31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9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20"/>
      <c r="AS3388" s="20"/>
      <c r="AT3388" s="20"/>
      <c r="AU3388" s="20"/>
      <c r="AV3388" s="20"/>
      <c r="AW3388" s="20"/>
      <c r="AX3388" s="20"/>
      <c r="AY3388" s="20"/>
      <c r="AZ3388" s="20"/>
      <c r="BA3388" s="20"/>
      <c r="BB3388" s="20"/>
      <c r="BC3388" s="20"/>
      <c r="BD3388" s="20"/>
      <c r="BE3388" s="20"/>
      <c r="BF3388" s="20"/>
      <c r="BG3388" s="20"/>
      <c r="BH3388" s="20"/>
      <c r="BI3388" s="20"/>
      <c r="BJ3388" s="20"/>
      <c r="BK3388" s="20"/>
      <c r="BL3388" s="20"/>
      <c r="BM3388" s="20"/>
      <c r="BN3388" s="20"/>
      <c r="BO3388" s="20"/>
      <c r="BP3388" s="20"/>
      <c r="BQ3388" s="20"/>
      <c r="BR3388" s="20"/>
      <c r="BS3388" s="20"/>
      <c r="BT3388" s="20"/>
      <c r="BU3388" s="20"/>
      <c r="BV3388" s="20"/>
    </row>
    <row r="3389" spans="1:74" ht="50.25" customHeight="1" x14ac:dyDescent="0.25">
      <c r="A3389" s="41">
        <v>3386</v>
      </c>
      <c r="B3389" s="34" t="s">
        <v>935</v>
      </c>
      <c r="C3389" s="73" t="s">
        <v>4426</v>
      </c>
      <c r="D3389" s="36" t="s">
        <v>4427</v>
      </c>
      <c r="E3389" s="34" t="s">
        <v>2946</v>
      </c>
      <c r="F3389" s="116" t="s">
        <v>964</v>
      </c>
      <c r="G3389" s="115" t="s">
        <v>1290</v>
      </c>
      <c r="H3389" s="101"/>
      <c r="I3389" s="53"/>
      <c r="J3389" s="31"/>
      <c r="K3389" s="31"/>
      <c r="L3389" s="31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9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20"/>
      <c r="AS3389" s="20"/>
      <c r="AT3389" s="20"/>
      <c r="AU3389" s="20"/>
      <c r="AV3389" s="20"/>
      <c r="AW3389" s="20"/>
      <c r="AX3389" s="20"/>
      <c r="AY3389" s="20"/>
      <c r="AZ3389" s="20"/>
      <c r="BA3389" s="20"/>
      <c r="BB3389" s="20"/>
      <c r="BC3389" s="20"/>
      <c r="BD3389" s="20"/>
      <c r="BE3389" s="20"/>
      <c r="BF3389" s="20"/>
      <c r="BG3389" s="20"/>
      <c r="BH3389" s="20"/>
      <c r="BI3389" s="20"/>
      <c r="BJ3389" s="20"/>
      <c r="BK3389" s="20"/>
      <c r="BL3389" s="20"/>
      <c r="BM3389" s="20"/>
      <c r="BN3389" s="20"/>
      <c r="BO3389" s="20"/>
      <c r="BP3389" s="20"/>
      <c r="BQ3389" s="20"/>
      <c r="BR3389" s="20"/>
      <c r="BS3389" s="20"/>
      <c r="BT3389" s="20"/>
      <c r="BU3389" s="20"/>
      <c r="BV3389" s="20"/>
    </row>
    <row r="3390" spans="1:74" ht="50.25" customHeight="1" x14ac:dyDescent="0.25">
      <c r="A3390" s="41">
        <v>3387</v>
      </c>
      <c r="B3390" s="34" t="s">
        <v>935</v>
      </c>
      <c r="C3390" s="73" t="s">
        <v>4428</v>
      </c>
      <c r="D3390" s="43" t="s">
        <v>4429</v>
      </c>
      <c r="E3390" s="34" t="s">
        <v>2946</v>
      </c>
      <c r="F3390" s="116" t="s">
        <v>964</v>
      </c>
      <c r="G3390" s="115" t="s">
        <v>1290</v>
      </c>
      <c r="H3390" s="101"/>
      <c r="I3390" s="53"/>
      <c r="J3390" s="31"/>
      <c r="K3390" s="31"/>
      <c r="L3390" s="31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9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20"/>
      <c r="AS3390" s="20"/>
      <c r="AT3390" s="20"/>
      <c r="AU3390" s="20"/>
      <c r="AV3390" s="20"/>
      <c r="AW3390" s="20"/>
      <c r="AX3390" s="20"/>
      <c r="AY3390" s="20"/>
      <c r="AZ3390" s="20"/>
      <c r="BA3390" s="20"/>
      <c r="BB3390" s="20"/>
      <c r="BC3390" s="20"/>
      <c r="BD3390" s="20"/>
      <c r="BE3390" s="20"/>
      <c r="BF3390" s="20"/>
      <c r="BG3390" s="20"/>
      <c r="BH3390" s="20"/>
      <c r="BI3390" s="20"/>
      <c r="BJ3390" s="20"/>
      <c r="BK3390" s="20"/>
      <c r="BL3390" s="20"/>
      <c r="BM3390" s="20"/>
      <c r="BN3390" s="20"/>
      <c r="BO3390" s="20"/>
      <c r="BP3390" s="20"/>
      <c r="BQ3390" s="20"/>
      <c r="BR3390" s="20"/>
      <c r="BS3390" s="20"/>
      <c r="BT3390" s="20"/>
      <c r="BU3390" s="20"/>
      <c r="BV3390" s="20"/>
    </row>
    <row r="3391" spans="1:74" ht="50.25" customHeight="1" x14ac:dyDescent="0.25">
      <c r="A3391" s="41">
        <v>3388</v>
      </c>
      <c r="B3391" s="34" t="s">
        <v>935</v>
      </c>
      <c r="C3391" s="73" t="s">
        <v>4430</v>
      </c>
      <c r="D3391" s="36" t="s">
        <v>4431</v>
      </c>
      <c r="E3391" s="34" t="s">
        <v>2946</v>
      </c>
      <c r="F3391" s="116" t="s">
        <v>964</v>
      </c>
      <c r="G3391" s="115" t="s">
        <v>1290</v>
      </c>
      <c r="H3391" s="101"/>
      <c r="I3391" s="53"/>
      <c r="J3391" s="31"/>
      <c r="K3391" s="31"/>
      <c r="L3391" s="31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9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20"/>
      <c r="AS3391" s="20"/>
      <c r="AT3391" s="20"/>
      <c r="AU3391" s="20"/>
      <c r="AV3391" s="20"/>
      <c r="AW3391" s="20"/>
      <c r="AX3391" s="20"/>
      <c r="AY3391" s="20"/>
      <c r="AZ3391" s="20"/>
      <c r="BA3391" s="20"/>
      <c r="BB3391" s="20"/>
      <c r="BC3391" s="20"/>
      <c r="BD3391" s="20"/>
      <c r="BE3391" s="20"/>
      <c r="BF3391" s="20"/>
      <c r="BG3391" s="20"/>
      <c r="BH3391" s="20"/>
      <c r="BI3391" s="20"/>
      <c r="BJ3391" s="20"/>
      <c r="BK3391" s="20"/>
      <c r="BL3391" s="20"/>
      <c r="BM3391" s="20"/>
      <c r="BN3391" s="20"/>
      <c r="BO3391" s="20"/>
      <c r="BP3391" s="20"/>
      <c r="BQ3391" s="20"/>
      <c r="BR3391" s="20"/>
      <c r="BS3391" s="20"/>
      <c r="BT3391" s="20"/>
      <c r="BU3391" s="20"/>
      <c r="BV3391" s="20"/>
    </row>
    <row r="3392" spans="1:74" ht="50.25" customHeight="1" x14ac:dyDescent="0.25">
      <c r="A3392" s="41">
        <v>3389</v>
      </c>
      <c r="B3392" s="34" t="s">
        <v>935</v>
      </c>
      <c r="C3392" s="73" t="s">
        <v>4432</v>
      </c>
      <c r="D3392" s="36" t="s">
        <v>4433</v>
      </c>
      <c r="E3392" s="34" t="s">
        <v>2946</v>
      </c>
      <c r="F3392" s="116" t="s">
        <v>964</v>
      </c>
      <c r="G3392" s="115" t="s">
        <v>1290</v>
      </c>
      <c r="H3392" s="101"/>
      <c r="I3392" s="53"/>
      <c r="J3392" s="31"/>
      <c r="K3392" s="31"/>
      <c r="L3392" s="31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9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20"/>
      <c r="AS3392" s="20"/>
      <c r="AT3392" s="20"/>
      <c r="AU3392" s="20"/>
      <c r="AV3392" s="20"/>
      <c r="AW3392" s="20"/>
      <c r="AX3392" s="20"/>
      <c r="AY3392" s="20"/>
      <c r="AZ3392" s="20"/>
      <c r="BA3392" s="20"/>
      <c r="BB3392" s="20"/>
      <c r="BC3392" s="20"/>
      <c r="BD3392" s="20"/>
      <c r="BE3392" s="20"/>
      <c r="BF3392" s="20"/>
      <c r="BG3392" s="20"/>
      <c r="BH3392" s="20"/>
      <c r="BI3392" s="20"/>
      <c r="BJ3392" s="20"/>
      <c r="BK3392" s="20"/>
      <c r="BL3392" s="20"/>
      <c r="BM3392" s="20"/>
      <c r="BN3392" s="20"/>
      <c r="BO3392" s="20"/>
      <c r="BP3392" s="20"/>
      <c r="BQ3392" s="20"/>
      <c r="BR3392" s="20"/>
      <c r="BS3392" s="20"/>
      <c r="BT3392" s="20"/>
      <c r="BU3392" s="20"/>
      <c r="BV3392" s="20"/>
    </row>
    <row r="3393" spans="1:74" ht="50.25" customHeight="1" x14ac:dyDescent="0.25">
      <c r="A3393" s="41">
        <v>3390</v>
      </c>
      <c r="B3393" s="34" t="s">
        <v>935</v>
      </c>
      <c r="C3393" s="73" t="s">
        <v>4434</v>
      </c>
      <c r="D3393" s="43" t="s">
        <v>4435</v>
      </c>
      <c r="E3393" s="34" t="s">
        <v>2946</v>
      </c>
      <c r="F3393" s="116" t="s">
        <v>964</v>
      </c>
      <c r="G3393" s="115" t="s">
        <v>1290</v>
      </c>
      <c r="H3393" s="101"/>
      <c r="I3393" s="53"/>
      <c r="J3393" s="31"/>
      <c r="K3393" s="31"/>
      <c r="L3393" s="31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9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20"/>
      <c r="AS3393" s="20"/>
      <c r="AT3393" s="20"/>
      <c r="AU3393" s="20"/>
      <c r="AV3393" s="20"/>
      <c r="AW3393" s="20"/>
      <c r="AX3393" s="20"/>
      <c r="AY3393" s="20"/>
      <c r="AZ3393" s="20"/>
      <c r="BA3393" s="20"/>
      <c r="BB3393" s="20"/>
      <c r="BC3393" s="20"/>
      <c r="BD3393" s="20"/>
      <c r="BE3393" s="20"/>
      <c r="BF3393" s="20"/>
      <c r="BG3393" s="20"/>
      <c r="BH3393" s="20"/>
      <c r="BI3393" s="20"/>
      <c r="BJ3393" s="20"/>
      <c r="BK3393" s="20"/>
      <c r="BL3393" s="20"/>
      <c r="BM3393" s="20"/>
      <c r="BN3393" s="20"/>
      <c r="BO3393" s="20"/>
      <c r="BP3393" s="20"/>
      <c r="BQ3393" s="20"/>
      <c r="BR3393" s="20"/>
      <c r="BS3393" s="20"/>
      <c r="BT3393" s="20"/>
      <c r="BU3393" s="20"/>
      <c r="BV3393" s="20"/>
    </row>
    <row r="3394" spans="1:74" ht="50.25" customHeight="1" x14ac:dyDescent="0.25">
      <c r="A3394" s="41">
        <v>3391</v>
      </c>
      <c r="B3394" s="34" t="s">
        <v>935</v>
      </c>
      <c r="C3394" s="73" t="s">
        <v>4436</v>
      </c>
      <c r="D3394" s="43" t="s">
        <v>1379</v>
      </c>
      <c r="E3394" s="34" t="s">
        <v>2946</v>
      </c>
      <c r="F3394" s="116" t="s">
        <v>964</v>
      </c>
      <c r="G3394" s="115" t="s">
        <v>1290</v>
      </c>
      <c r="H3394" s="101"/>
      <c r="I3394" s="53"/>
      <c r="J3394" s="31"/>
      <c r="K3394" s="31"/>
      <c r="L3394" s="31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9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20"/>
      <c r="AS3394" s="20"/>
      <c r="AT3394" s="20"/>
      <c r="AU3394" s="20"/>
      <c r="AV3394" s="20"/>
      <c r="AW3394" s="20"/>
      <c r="AX3394" s="20"/>
      <c r="AY3394" s="20"/>
      <c r="AZ3394" s="20"/>
      <c r="BA3394" s="20"/>
      <c r="BB3394" s="20"/>
      <c r="BC3394" s="20"/>
      <c r="BD3394" s="20"/>
      <c r="BE3394" s="20"/>
      <c r="BF3394" s="20"/>
      <c r="BG3394" s="20"/>
      <c r="BH3394" s="20"/>
      <c r="BI3394" s="20"/>
      <c r="BJ3394" s="20"/>
      <c r="BK3394" s="20"/>
      <c r="BL3394" s="20"/>
      <c r="BM3394" s="20"/>
      <c r="BN3394" s="20"/>
      <c r="BO3394" s="20"/>
      <c r="BP3394" s="20"/>
      <c r="BQ3394" s="20"/>
      <c r="BR3394" s="20"/>
      <c r="BS3394" s="20"/>
      <c r="BT3394" s="20"/>
      <c r="BU3394" s="20"/>
      <c r="BV3394" s="20"/>
    </row>
    <row r="3395" spans="1:74" ht="50.25" customHeight="1" x14ac:dyDescent="0.25">
      <c r="A3395" s="41">
        <v>3392</v>
      </c>
      <c r="B3395" s="34" t="s">
        <v>935</v>
      </c>
      <c r="C3395" s="73" t="s">
        <v>4437</v>
      </c>
      <c r="D3395" s="36" t="s">
        <v>4438</v>
      </c>
      <c r="E3395" s="34" t="s">
        <v>2946</v>
      </c>
      <c r="F3395" s="116" t="s">
        <v>964</v>
      </c>
      <c r="G3395" s="115" t="s">
        <v>1290</v>
      </c>
      <c r="H3395" s="101"/>
      <c r="I3395" s="53"/>
      <c r="J3395" s="31"/>
      <c r="K3395" s="31"/>
      <c r="L3395" s="31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9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20"/>
      <c r="AS3395" s="20"/>
      <c r="AT3395" s="20"/>
      <c r="AU3395" s="20"/>
      <c r="AV3395" s="20"/>
      <c r="AW3395" s="20"/>
      <c r="AX3395" s="20"/>
      <c r="AY3395" s="20"/>
      <c r="AZ3395" s="20"/>
      <c r="BA3395" s="20"/>
      <c r="BB3395" s="20"/>
      <c r="BC3395" s="20"/>
      <c r="BD3395" s="20"/>
      <c r="BE3395" s="20"/>
      <c r="BF3395" s="20"/>
      <c r="BG3395" s="20"/>
      <c r="BH3395" s="20"/>
      <c r="BI3395" s="20"/>
      <c r="BJ3395" s="20"/>
      <c r="BK3395" s="20"/>
      <c r="BL3395" s="20"/>
      <c r="BM3395" s="20"/>
      <c r="BN3395" s="20"/>
      <c r="BO3395" s="20"/>
      <c r="BP3395" s="20"/>
      <c r="BQ3395" s="20"/>
      <c r="BR3395" s="20"/>
      <c r="BS3395" s="20"/>
      <c r="BT3395" s="20"/>
      <c r="BU3395" s="20"/>
      <c r="BV3395" s="20"/>
    </row>
    <row r="3396" spans="1:74" ht="50.25" customHeight="1" x14ac:dyDescent="0.25">
      <c r="A3396" s="41">
        <v>3393</v>
      </c>
      <c r="B3396" s="34" t="s">
        <v>935</v>
      </c>
      <c r="C3396" s="73" t="s">
        <v>4439</v>
      </c>
      <c r="D3396" s="43" t="s">
        <v>4440</v>
      </c>
      <c r="E3396" s="34" t="s">
        <v>2946</v>
      </c>
      <c r="F3396" s="116" t="s">
        <v>964</v>
      </c>
      <c r="G3396" s="115" t="s">
        <v>1290</v>
      </c>
      <c r="H3396" s="101"/>
      <c r="I3396" s="53"/>
      <c r="J3396" s="31"/>
      <c r="K3396" s="31"/>
      <c r="L3396" s="31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9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20"/>
      <c r="AS3396" s="20"/>
      <c r="AT3396" s="20"/>
      <c r="AU3396" s="20"/>
      <c r="AV3396" s="20"/>
      <c r="AW3396" s="20"/>
      <c r="AX3396" s="20"/>
      <c r="AY3396" s="20"/>
      <c r="AZ3396" s="20"/>
      <c r="BA3396" s="20"/>
      <c r="BB3396" s="20"/>
      <c r="BC3396" s="20"/>
      <c r="BD3396" s="20"/>
      <c r="BE3396" s="20"/>
      <c r="BF3396" s="20"/>
      <c r="BG3396" s="20"/>
      <c r="BH3396" s="20"/>
      <c r="BI3396" s="20"/>
      <c r="BJ3396" s="20"/>
      <c r="BK3396" s="20"/>
      <c r="BL3396" s="20"/>
      <c r="BM3396" s="20"/>
      <c r="BN3396" s="20"/>
      <c r="BO3396" s="20"/>
      <c r="BP3396" s="20"/>
      <c r="BQ3396" s="20"/>
      <c r="BR3396" s="20"/>
      <c r="BS3396" s="20"/>
      <c r="BT3396" s="20"/>
      <c r="BU3396" s="20"/>
      <c r="BV3396" s="20"/>
    </row>
    <row r="3397" spans="1:74" ht="50.25" customHeight="1" x14ac:dyDescent="0.25">
      <c r="A3397" s="41">
        <v>3394</v>
      </c>
      <c r="B3397" s="34" t="s">
        <v>935</v>
      </c>
      <c r="C3397" s="73" t="s">
        <v>4441</v>
      </c>
      <c r="D3397" s="43" t="s">
        <v>2053</v>
      </c>
      <c r="E3397" s="34" t="s">
        <v>2946</v>
      </c>
      <c r="F3397" s="116" t="s">
        <v>964</v>
      </c>
      <c r="G3397" s="115" t="s">
        <v>1290</v>
      </c>
      <c r="H3397" s="101"/>
      <c r="I3397" s="53"/>
      <c r="J3397" s="31"/>
      <c r="K3397" s="31"/>
      <c r="L3397" s="31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9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20"/>
      <c r="AS3397" s="20"/>
      <c r="AT3397" s="20"/>
      <c r="AU3397" s="20"/>
      <c r="AV3397" s="20"/>
      <c r="AW3397" s="20"/>
      <c r="AX3397" s="20"/>
      <c r="AY3397" s="20"/>
      <c r="AZ3397" s="20"/>
      <c r="BA3397" s="20"/>
      <c r="BB3397" s="20"/>
      <c r="BC3397" s="20"/>
      <c r="BD3397" s="20"/>
      <c r="BE3397" s="20"/>
      <c r="BF3397" s="20"/>
      <c r="BG3397" s="20"/>
      <c r="BH3397" s="20"/>
      <c r="BI3397" s="20"/>
      <c r="BJ3397" s="20"/>
      <c r="BK3397" s="20"/>
      <c r="BL3397" s="20"/>
      <c r="BM3397" s="20"/>
      <c r="BN3397" s="20"/>
      <c r="BO3397" s="20"/>
      <c r="BP3397" s="20"/>
      <c r="BQ3397" s="20"/>
      <c r="BR3397" s="20"/>
      <c r="BS3397" s="20"/>
      <c r="BT3397" s="20"/>
      <c r="BU3397" s="20"/>
      <c r="BV3397" s="20"/>
    </row>
    <row r="3398" spans="1:74" ht="50.25" customHeight="1" x14ac:dyDescent="0.25">
      <c r="A3398" s="41">
        <v>3395</v>
      </c>
      <c r="B3398" s="34" t="s">
        <v>935</v>
      </c>
      <c r="C3398" s="73" t="s">
        <v>4442</v>
      </c>
      <c r="D3398" s="36" t="s">
        <v>4443</v>
      </c>
      <c r="E3398" s="34" t="s">
        <v>2946</v>
      </c>
      <c r="F3398" s="116" t="s">
        <v>964</v>
      </c>
      <c r="G3398" s="115" t="s">
        <v>1290</v>
      </c>
      <c r="H3398" s="101"/>
      <c r="I3398" s="53"/>
      <c r="J3398" s="31"/>
      <c r="K3398" s="31"/>
      <c r="L3398" s="31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9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20"/>
      <c r="AS3398" s="20"/>
      <c r="AT3398" s="20"/>
      <c r="AU3398" s="20"/>
      <c r="AV3398" s="20"/>
      <c r="AW3398" s="20"/>
      <c r="AX3398" s="20"/>
      <c r="AY3398" s="20"/>
      <c r="AZ3398" s="20"/>
      <c r="BA3398" s="20"/>
      <c r="BB3398" s="20"/>
      <c r="BC3398" s="20"/>
      <c r="BD3398" s="20"/>
      <c r="BE3398" s="20"/>
      <c r="BF3398" s="20"/>
      <c r="BG3398" s="20"/>
      <c r="BH3398" s="20"/>
      <c r="BI3398" s="20"/>
      <c r="BJ3398" s="20"/>
      <c r="BK3398" s="20"/>
      <c r="BL3398" s="20"/>
      <c r="BM3398" s="20"/>
      <c r="BN3398" s="20"/>
      <c r="BO3398" s="20"/>
      <c r="BP3398" s="20"/>
      <c r="BQ3398" s="20"/>
      <c r="BR3398" s="20"/>
      <c r="BS3398" s="20"/>
      <c r="BT3398" s="20"/>
      <c r="BU3398" s="20"/>
      <c r="BV3398" s="20"/>
    </row>
    <row r="3399" spans="1:74" ht="50.25" customHeight="1" x14ac:dyDescent="0.25">
      <c r="A3399" s="41">
        <v>3396</v>
      </c>
      <c r="B3399" s="34" t="s">
        <v>935</v>
      </c>
      <c r="C3399" s="73" t="s">
        <v>4444</v>
      </c>
      <c r="D3399" s="43" t="s">
        <v>4445</v>
      </c>
      <c r="E3399" s="34" t="s">
        <v>2946</v>
      </c>
      <c r="F3399" s="116" t="s">
        <v>964</v>
      </c>
      <c r="G3399" s="115" t="s">
        <v>1290</v>
      </c>
      <c r="H3399" s="101"/>
      <c r="I3399" s="53"/>
      <c r="J3399" s="31"/>
      <c r="K3399" s="31"/>
      <c r="L3399" s="31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9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20"/>
      <c r="AS3399" s="20"/>
      <c r="AT3399" s="20"/>
      <c r="AU3399" s="20"/>
      <c r="AV3399" s="20"/>
      <c r="AW3399" s="20"/>
      <c r="AX3399" s="20"/>
      <c r="AY3399" s="20"/>
      <c r="AZ3399" s="20"/>
      <c r="BA3399" s="20"/>
      <c r="BB3399" s="20"/>
      <c r="BC3399" s="20"/>
      <c r="BD3399" s="20"/>
      <c r="BE3399" s="20"/>
      <c r="BF3399" s="20"/>
      <c r="BG3399" s="20"/>
      <c r="BH3399" s="20"/>
      <c r="BI3399" s="20"/>
      <c r="BJ3399" s="20"/>
      <c r="BK3399" s="20"/>
      <c r="BL3399" s="20"/>
      <c r="BM3399" s="20"/>
      <c r="BN3399" s="20"/>
      <c r="BO3399" s="20"/>
      <c r="BP3399" s="20"/>
      <c r="BQ3399" s="20"/>
      <c r="BR3399" s="20"/>
      <c r="BS3399" s="20"/>
      <c r="BT3399" s="20"/>
      <c r="BU3399" s="20"/>
      <c r="BV3399" s="20"/>
    </row>
    <row r="3400" spans="1:74" ht="50.25" customHeight="1" x14ac:dyDescent="0.25">
      <c r="A3400" s="41">
        <v>3397</v>
      </c>
      <c r="B3400" s="34" t="s">
        <v>935</v>
      </c>
      <c r="C3400" s="73" t="s">
        <v>4436</v>
      </c>
      <c r="D3400" s="43" t="s">
        <v>4446</v>
      </c>
      <c r="E3400" s="34" t="s">
        <v>2946</v>
      </c>
      <c r="F3400" s="116" t="s">
        <v>964</v>
      </c>
      <c r="G3400" s="115" t="s">
        <v>1290</v>
      </c>
      <c r="H3400" s="101"/>
      <c r="I3400" s="53"/>
      <c r="J3400" s="31"/>
      <c r="K3400" s="31"/>
      <c r="L3400" s="31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9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20"/>
      <c r="AS3400" s="20"/>
      <c r="AT3400" s="20"/>
      <c r="AU3400" s="20"/>
      <c r="AV3400" s="20"/>
      <c r="AW3400" s="20"/>
      <c r="AX3400" s="20"/>
      <c r="AY3400" s="20"/>
      <c r="AZ3400" s="20"/>
      <c r="BA3400" s="20"/>
      <c r="BB3400" s="20"/>
      <c r="BC3400" s="20"/>
      <c r="BD3400" s="20"/>
      <c r="BE3400" s="20"/>
      <c r="BF3400" s="20"/>
      <c r="BG3400" s="20"/>
      <c r="BH3400" s="20"/>
      <c r="BI3400" s="20"/>
      <c r="BJ3400" s="20"/>
      <c r="BK3400" s="20"/>
      <c r="BL3400" s="20"/>
      <c r="BM3400" s="20"/>
      <c r="BN3400" s="20"/>
      <c r="BO3400" s="20"/>
      <c r="BP3400" s="20"/>
      <c r="BQ3400" s="20"/>
      <c r="BR3400" s="20"/>
      <c r="BS3400" s="20"/>
      <c r="BT3400" s="20"/>
      <c r="BU3400" s="20"/>
      <c r="BV3400" s="20"/>
    </row>
    <row r="3401" spans="1:74" ht="50.25" customHeight="1" x14ac:dyDescent="0.25">
      <c r="A3401" s="41">
        <v>3398</v>
      </c>
      <c r="B3401" s="34" t="s">
        <v>935</v>
      </c>
      <c r="C3401" s="73" t="s">
        <v>4447</v>
      </c>
      <c r="D3401" s="36" t="s">
        <v>4448</v>
      </c>
      <c r="E3401" s="34" t="s">
        <v>2946</v>
      </c>
      <c r="F3401" s="116" t="s">
        <v>964</v>
      </c>
      <c r="G3401" s="115" t="s">
        <v>1290</v>
      </c>
      <c r="H3401" s="101"/>
      <c r="I3401" s="53"/>
      <c r="J3401" s="31"/>
      <c r="K3401" s="31"/>
      <c r="L3401" s="31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9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20"/>
      <c r="AS3401" s="20"/>
      <c r="AT3401" s="20"/>
      <c r="AU3401" s="20"/>
      <c r="AV3401" s="20"/>
      <c r="AW3401" s="20"/>
      <c r="AX3401" s="20"/>
      <c r="AY3401" s="20"/>
      <c r="AZ3401" s="20"/>
      <c r="BA3401" s="20"/>
      <c r="BB3401" s="20"/>
      <c r="BC3401" s="20"/>
      <c r="BD3401" s="20"/>
      <c r="BE3401" s="20"/>
      <c r="BF3401" s="20"/>
      <c r="BG3401" s="20"/>
      <c r="BH3401" s="20"/>
      <c r="BI3401" s="20"/>
      <c r="BJ3401" s="20"/>
      <c r="BK3401" s="20"/>
      <c r="BL3401" s="20"/>
      <c r="BM3401" s="20"/>
      <c r="BN3401" s="20"/>
      <c r="BO3401" s="20"/>
      <c r="BP3401" s="20"/>
      <c r="BQ3401" s="20"/>
      <c r="BR3401" s="20"/>
      <c r="BS3401" s="20"/>
      <c r="BT3401" s="20"/>
      <c r="BU3401" s="20"/>
      <c r="BV3401" s="20"/>
    </row>
    <row r="3402" spans="1:74" ht="50.25" customHeight="1" x14ac:dyDescent="0.25">
      <c r="A3402" s="41">
        <v>3399</v>
      </c>
      <c r="B3402" s="34" t="s">
        <v>935</v>
      </c>
      <c r="C3402" s="73" t="s">
        <v>4449</v>
      </c>
      <c r="D3402" s="43" t="s">
        <v>4450</v>
      </c>
      <c r="E3402" s="34" t="s">
        <v>2946</v>
      </c>
      <c r="F3402" s="116" t="s">
        <v>964</v>
      </c>
      <c r="G3402" s="115" t="s">
        <v>1290</v>
      </c>
      <c r="H3402" s="101"/>
      <c r="I3402" s="53"/>
      <c r="J3402" s="31"/>
      <c r="K3402" s="31"/>
      <c r="L3402" s="31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9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20"/>
      <c r="AS3402" s="20"/>
      <c r="AT3402" s="20"/>
      <c r="AU3402" s="20"/>
      <c r="AV3402" s="20"/>
      <c r="AW3402" s="20"/>
      <c r="AX3402" s="20"/>
      <c r="AY3402" s="20"/>
      <c r="AZ3402" s="20"/>
      <c r="BA3402" s="20"/>
      <c r="BB3402" s="20"/>
      <c r="BC3402" s="20"/>
      <c r="BD3402" s="20"/>
      <c r="BE3402" s="20"/>
      <c r="BF3402" s="20"/>
      <c r="BG3402" s="20"/>
      <c r="BH3402" s="20"/>
      <c r="BI3402" s="20"/>
      <c r="BJ3402" s="20"/>
      <c r="BK3402" s="20"/>
      <c r="BL3402" s="20"/>
      <c r="BM3402" s="20"/>
      <c r="BN3402" s="20"/>
      <c r="BO3402" s="20"/>
      <c r="BP3402" s="20"/>
      <c r="BQ3402" s="20"/>
      <c r="BR3402" s="20"/>
      <c r="BS3402" s="20"/>
      <c r="BT3402" s="20"/>
      <c r="BU3402" s="20"/>
      <c r="BV3402" s="20"/>
    </row>
    <row r="3403" spans="1:74" ht="50.25" customHeight="1" x14ac:dyDescent="0.25">
      <c r="A3403" s="41">
        <v>3400</v>
      </c>
      <c r="B3403" s="34" t="s">
        <v>935</v>
      </c>
      <c r="C3403" s="73" t="s">
        <v>4451</v>
      </c>
      <c r="D3403" s="36" t="s">
        <v>1566</v>
      </c>
      <c r="E3403" s="34" t="s">
        <v>2946</v>
      </c>
      <c r="F3403" s="116" t="s">
        <v>964</v>
      </c>
      <c r="G3403" s="115" t="s">
        <v>1290</v>
      </c>
      <c r="H3403" s="101"/>
      <c r="I3403" s="53"/>
      <c r="J3403" s="31"/>
      <c r="K3403" s="31"/>
      <c r="L3403" s="31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9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20"/>
      <c r="AS3403" s="20"/>
      <c r="AT3403" s="20"/>
      <c r="AU3403" s="20"/>
      <c r="AV3403" s="20"/>
      <c r="AW3403" s="20"/>
      <c r="AX3403" s="20"/>
      <c r="AY3403" s="20"/>
      <c r="AZ3403" s="20"/>
      <c r="BA3403" s="20"/>
      <c r="BB3403" s="20"/>
      <c r="BC3403" s="20"/>
      <c r="BD3403" s="20"/>
      <c r="BE3403" s="20"/>
      <c r="BF3403" s="20"/>
      <c r="BG3403" s="20"/>
      <c r="BH3403" s="20"/>
      <c r="BI3403" s="20"/>
      <c r="BJ3403" s="20"/>
      <c r="BK3403" s="20"/>
      <c r="BL3403" s="20"/>
      <c r="BM3403" s="20"/>
      <c r="BN3403" s="20"/>
      <c r="BO3403" s="20"/>
      <c r="BP3403" s="20"/>
      <c r="BQ3403" s="20"/>
      <c r="BR3403" s="20"/>
      <c r="BS3403" s="20"/>
      <c r="BT3403" s="20"/>
      <c r="BU3403" s="20"/>
      <c r="BV3403" s="20"/>
    </row>
    <row r="3404" spans="1:74" ht="50.25" customHeight="1" x14ac:dyDescent="0.25">
      <c r="A3404" s="41">
        <v>3401</v>
      </c>
      <c r="B3404" s="34" t="s">
        <v>935</v>
      </c>
      <c r="C3404" s="35" t="s">
        <v>4452</v>
      </c>
      <c r="D3404" s="36" t="s">
        <v>4453</v>
      </c>
      <c r="E3404" s="34" t="s">
        <v>2946</v>
      </c>
      <c r="F3404" s="116" t="s">
        <v>964</v>
      </c>
      <c r="G3404" s="115" t="s">
        <v>1290</v>
      </c>
      <c r="H3404" s="101"/>
      <c r="I3404" s="53"/>
      <c r="J3404" s="31"/>
      <c r="K3404" s="31"/>
      <c r="L3404" s="31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9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20"/>
      <c r="AS3404" s="20"/>
      <c r="AT3404" s="20"/>
      <c r="AU3404" s="20"/>
      <c r="AV3404" s="20"/>
      <c r="AW3404" s="20"/>
      <c r="AX3404" s="20"/>
      <c r="AY3404" s="20"/>
      <c r="AZ3404" s="20"/>
      <c r="BA3404" s="20"/>
      <c r="BB3404" s="20"/>
      <c r="BC3404" s="20"/>
      <c r="BD3404" s="20"/>
      <c r="BE3404" s="20"/>
      <c r="BF3404" s="20"/>
      <c r="BG3404" s="20"/>
      <c r="BH3404" s="20"/>
      <c r="BI3404" s="20"/>
      <c r="BJ3404" s="20"/>
      <c r="BK3404" s="20"/>
      <c r="BL3404" s="20"/>
      <c r="BM3404" s="20"/>
      <c r="BN3404" s="20"/>
      <c r="BO3404" s="20"/>
      <c r="BP3404" s="20"/>
      <c r="BQ3404" s="20"/>
      <c r="BR3404" s="20"/>
      <c r="BS3404" s="20"/>
      <c r="BT3404" s="20"/>
      <c r="BU3404" s="20"/>
      <c r="BV3404" s="20"/>
    </row>
    <row r="3405" spans="1:74" ht="50.25" customHeight="1" x14ac:dyDescent="0.25">
      <c r="A3405" s="41">
        <v>3402</v>
      </c>
      <c r="B3405" s="34" t="s">
        <v>935</v>
      </c>
      <c r="C3405" s="35" t="s">
        <v>4454</v>
      </c>
      <c r="D3405" s="36" t="s">
        <v>292</v>
      </c>
      <c r="E3405" s="34" t="s">
        <v>2946</v>
      </c>
      <c r="F3405" s="116" t="s">
        <v>964</v>
      </c>
      <c r="G3405" s="115" t="s">
        <v>1290</v>
      </c>
      <c r="H3405" s="101"/>
      <c r="I3405" s="53"/>
      <c r="J3405" s="56"/>
      <c r="K3405" s="56"/>
      <c r="L3405" s="56"/>
      <c r="M3405" s="42"/>
      <c r="N3405" s="42"/>
      <c r="O3405" s="42"/>
      <c r="P3405" s="42"/>
      <c r="Q3405" s="42"/>
      <c r="R3405" s="42"/>
      <c r="S3405" s="42"/>
      <c r="T3405" s="42"/>
      <c r="U3405" s="42"/>
      <c r="V3405" s="42"/>
      <c r="W3405" s="42"/>
      <c r="X3405" s="3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0"/>
      <c r="BC3405" s="20"/>
      <c r="BD3405" s="20"/>
      <c r="BE3405" s="20"/>
      <c r="BF3405" s="20"/>
      <c r="BG3405" s="20"/>
      <c r="BH3405" s="20"/>
      <c r="BI3405" s="20"/>
      <c r="BJ3405" s="20"/>
      <c r="BK3405" s="20"/>
      <c r="BL3405" s="20"/>
      <c r="BM3405" s="20"/>
      <c r="BN3405" s="20"/>
      <c r="BO3405" s="20"/>
      <c r="BP3405" s="20"/>
      <c r="BQ3405" s="20"/>
      <c r="BR3405" s="20"/>
      <c r="BS3405" s="20"/>
      <c r="BT3405" s="20"/>
      <c r="BU3405" s="20"/>
      <c r="BV3405" s="20"/>
    </row>
    <row r="3406" spans="1:74" ht="50.25" customHeight="1" x14ac:dyDescent="0.25">
      <c r="A3406" s="41">
        <v>3403</v>
      </c>
      <c r="B3406" s="34" t="s">
        <v>935</v>
      </c>
      <c r="C3406" s="35" t="s">
        <v>4442</v>
      </c>
      <c r="D3406" s="36" t="s">
        <v>4455</v>
      </c>
      <c r="E3406" s="34" t="s">
        <v>2946</v>
      </c>
      <c r="F3406" s="116" t="s">
        <v>964</v>
      </c>
      <c r="G3406" s="115" t="s">
        <v>1290</v>
      </c>
      <c r="H3406" s="101"/>
      <c r="I3406" s="53"/>
      <c r="J3406" s="56"/>
      <c r="K3406" s="56"/>
      <c r="L3406" s="56"/>
      <c r="M3406" s="42"/>
      <c r="N3406" s="42"/>
      <c r="O3406" s="42"/>
      <c r="P3406" s="42"/>
      <c r="Q3406" s="42"/>
      <c r="R3406" s="42"/>
      <c r="S3406" s="42"/>
      <c r="T3406" s="42"/>
      <c r="U3406" s="42"/>
      <c r="V3406" s="42"/>
      <c r="W3406" s="42"/>
      <c r="X3406" s="3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20"/>
      <c r="AS3406" s="20"/>
      <c r="AT3406" s="20"/>
      <c r="AU3406" s="20"/>
      <c r="AV3406" s="20"/>
      <c r="AW3406" s="20"/>
      <c r="AX3406" s="20"/>
      <c r="AY3406" s="20"/>
      <c r="AZ3406" s="20"/>
      <c r="BA3406" s="20"/>
      <c r="BB3406" s="20"/>
      <c r="BC3406" s="20"/>
      <c r="BD3406" s="20"/>
      <c r="BE3406" s="20"/>
      <c r="BF3406" s="20"/>
      <c r="BG3406" s="20"/>
      <c r="BH3406" s="20"/>
      <c r="BI3406" s="20"/>
      <c r="BJ3406" s="20"/>
      <c r="BK3406" s="20"/>
      <c r="BL3406" s="20"/>
      <c r="BM3406" s="20"/>
      <c r="BN3406" s="20"/>
      <c r="BO3406" s="20"/>
      <c r="BP3406" s="20"/>
      <c r="BQ3406" s="20"/>
      <c r="BR3406" s="20"/>
      <c r="BS3406" s="20"/>
      <c r="BT3406" s="20"/>
      <c r="BU3406" s="20"/>
      <c r="BV3406" s="20"/>
    </row>
    <row r="3407" spans="1:74" ht="50.25" customHeight="1" x14ac:dyDescent="0.25">
      <c r="A3407" s="41">
        <v>3404</v>
      </c>
      <c r="B3407" s="34" t="s">
        <v>935</v>
      </c>
      <c r="C3407" s="35" t="s">
        <v>4456</v>
      </c>
      <c r="D3407" s="36" t="s">
        <v>4457</v>
      </c>
      <c r="E3407" s="34" t="s">
        <v>2946</v>
      </c>
      <c r="F3407" s="116" t="s">
        <v>964</v>
      </c>
      <c r="G3407" s="115" t="s">
        <v>1290</v>
      </c>
      <c r="H3407" s="101"/>
      <c r="I3407" s="53"/>
      <c r="J3407" s="56"/>
      <c r="K3407" s="56"/>
      <c r="L3407" s="56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3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20"/>
      <c r="AS3407" s="20"/>
      <c r="AT3407" s="20"/>
      <c r="AU3407" s="20"/>
      <c r="AV3407" s="20"/>
      <c r="AW3407" s="20"/>
      <c r="AX3407" s="20"/>
      <c r="AY3407" s="20"/>
      <c r="AZ3407" s="20"/>
      <c r="BA3407" s="20"/>
      <c r="BB3407" s="20"/>
      <c r="BC3407" s="20"/>
      <c r="BD3407" s="20"/>
      <c r="BE3407" s="20"/>
      <c r="BF3407" s="20"/>
      <c r="BG3407" s="20"/>
      <c r="BH3407" s="20"/>
      <c r="BI3407" s="20"/>
      <c r="BJ3407" s="20"/>
      <c r="BK3407" s="20"/>
      <c r="BL3407" s="20"/>
      <c r="BM3407" s="20"/>
      <c r="BN3407" s="20"/>
      <c r="BO3407" s="20"/>
      <c r="BP3407" s="20"/>
      <c r="BQ3407" s="20"/>
      <c r="BR3407" s="20"/>
      <c r="BS3407" s="20"/>
      <c r="BT3407" s="20"/>
      <c r="BU3407" s="20"/>
      <c r="BV3407" s="20"/>
    </row>
    <row r="3408" spans="1:74" ht="50.25" customHeight="1" x14ac:dyDescent="0.25">
      <c r="A3408" s="41">
        <v>3405</v>
      </c>
      <c r="B3408" s="34" t="s">
        <v>935</v>
      </c>
      <c r="C3408" s="35" t="s">
        <v>4393</v>
      </c>
      <c r="D3408" s="36" t="s">
        <v>4458</v>
      </c>
      <c r="E3408" s="34" t="s">
        <v>2946</v>
      </c>
      <c r="F3408" s="116" t="s">
        <v>964</v>
      </c>
      <c r="G3408" s="115" t="s">
        <v>1290</v>
      </c>
      <c r="H3408" s="101"/>
      <c r="I3408" s="53"/>
      <c r="J3408" s="56"/>
      <c r="K3408" s="56"/>
      <c r="L3408" s="56"/>
      <c r="M3408" s="42"/>
      <c r="N3408" s="42"/>
      <c r="O3408" s="42"/>
      <c r="P3408" s="42"/>
      <c r="Q3408" s="42"/>
      <c r="R3408" s="42"/>
      <c r="S3408" s="42"/>
      <c r="T3408" s="42"/>
      <c r="U3408" s="42"/>
      <c r="V3408" s="42"/>
      <c r="W3408" s="42"/>
      <c r="X3408" s="3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20"/>
      <c r="AS3408" s="20"/>
      <c r="AT3408" s="20"/>
      <c r="AU3408" s="20"/>
      <c r="AV3408" s="20"/>
      <c r="AW3408" s="20"/>
      <c r="AX3408" s="20"/>
      <c r="AY3408" s="20"/>
      <c r="AZ3408" s="20"/>
      <c r="BA3408" s="20"/>
      <c r="BB3408" s="20"/>
      <c r="BC3408" s="20"/>
      <c r="BD3408" s="20"/>
      <c r="BE3408" s="20"/>
      <c r="BF3408" s="20"/>
      <c r="BG3408" s="20"/>
      <c r="BH3408" s="20"/>
      <c r="BI3408" s="20"/>
      <c r="BJ3408" s="20"/>
      <c r="BK3408" s="20"/>
      <c r="BL3408" s="20"/>
      <c r="BM3408" s="20"/>
      <c r="BN3408" s="20"/>
      <c r="BO3408" s="20"/>
      <c r="BP3408" s="20"/>
      <c r="BQ3408" s="20"/>
      <c r="BR3408" s="20"/>
      <c r="BS3408" s="20"/>
      <c r="BT3408" s="20"/>
      <c r="BU3408" s="20"/>
      <c r="BV3408" s="20"/>
    </row>
    <row r="3409" spans="1:74" ht="50.25" customHeight="1" x14ac:dyDescent="0.25">
      <c r="A3409" s="41">
        <v>3406</v>
      </c>
      <c r="B3409" s="34" t="s">
        <v>935</v>
      </c>
      <c r="C3409" s="35" t="s">
        <v>4393</v>
      </c>
      <c r="D3409" s="36" t="s">
        <v>4459</v>
      </c>
      <c r="E3409" s="34" t="s">
        <v>2946</v>
      </c>
      <c r="F3409" s="116" t="s">
        <v>964</v>
      </c>
      <c r="G3409" s="115" t="s">
        <v>1290</v>
      </c>
      <c r="H3409" s="101"/>
      <c r="I3409" s="53"/>
      <c r="J3409" s="56"/>
      <c r="K3409" s="56"/>
      <c r="L3409" s="56"/>
      <c r="M3409" s="42"/>
      <c r="N3409" s="42"/>
      <c r="O3409" s="42"/>
      <c r="P3409" s="42"/>
      <c r="Q3409" s="42"/>
      <c r="R3409" s="42"/>
      <c r="S3409" s="42"/>
      <c r="T3409" s="42"/>
      <c r="U3409" s="42"/>
      <c r="V3409" s="42"/>
      <c r="W3409" s="42"/>
      <c r="X3409" s="3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20"/>
      <c r="AS3409" s="20"/>
      <c r="AT3409" s="20"/>
      <c r="AU3409" s="20"/>
      <c r="AV3409" s="20"/>
      <c r="AW3409" s="20"/>
      <c r="AX3409" s="20"/>
      <c r="AY3409" s="20"/>
      <c r="AZ3409" s="20"/>
      <c r="BA3409" s="20"/>
      <c r="BB3409" s="20"/>
      <c r="BC3409" s="20"/>
      <c r="BD3409" s="20"/>
      <c r="BE3409" s="20"/>
      <c r="BF3409" s="20"/>
      <c r="BG3409" s="20"/>
      <c r="BH3409" s="20"/>
      <c r="BI3409" s="20"/>
      <c r="BJ3409" s="20"/>
      <c r="BK3409" s="20"/>
      <c r="BL3409" s="20"/>
      <c r="BM3409" s="20"/>
      <c r="BN3409" s="20"/>
      <c r="BO3409" s="20"/>
      <c r="BP3409" s="20"/>
      <c r="BQ3409" s="20"/>
      <c r="BR3409" s="20"/>
      <c r="BS3409" s="20"/>
      <c r="BT3409" s="20"/>
      <c r="BU3409" s="20"/>
      <c r="BV3409" s="20"/>
    </row>
    <row r="3410" spans="1:74" ht="50.25" customHeight="1" x14ac:dyDescent="0.25">
      <c r="A3410" s="41">
        <v>3407</v>
      </c>
      <c r="B3410" s="34" t="s">
        <v>935</v>
      </c>
      <c r="C3410" s="35" t="s">
        <v>4460</v>
      </c>
      <c r="D3410" s="36" t="s">
        <v>4461</v>
      </c>
      <c r="E3410" s="34" t="s">
        <v>2946</v>
      </c>
      <c r="F3410" s="116" t="s">
        <v>964</v>
      </c>
      <c r="G3410" s="115" t="s">
        <v>1290</v>
      </c>
      <c r="H3410" s="101"/>
      <c r="I3410" s="53"/>
      <c r="J3410" s="56"/>
      <c r="K3410" s="56"/>
      <c r="L3410" s="56"/>
      <c r="M3410" s="42"/>
      <c r="N3410" s="42"/>
      <c r="O3410" s="42"/>
      <c r="P3410" s="42"/>
      <c r="Q3410" s="42"/>
      <c r="R3410" s="42"/>
      <c r="S3410" s="42"/>
      <c r="T3410" s="42"/>
      <c r="U3410" s="42"/>
      <c r="V3410" s="42"/>
      <c r="W3410" s="42"/>
      <c r="X3410" s="3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20"/>
      <c r="AS3410" s="20"/>
      <c r="AT3410" s="20"/>
      <c r="AU3410" s="20"/>
      <c r="AV3410" s="20"/>
      <c r="AW3410" s="20"/>
      <c r="AX3410" s="20"/>
      <c r="AY3410" s="20"/>
      <c r="AZ3410" s="20"/>
      <c r="BA3410" s="20"/>
      <c r="BB3410" s="20"/>
      <c r="BC3410" s="20"/>
      <c r="BD3410" s="20"/>
      <c r="BE3410" s="20"/>
      <c r="BF3410" s="20"/>
      <c r="BG3410" s="20"/>
      <c r="BH3410" s="20"/>
      <c r="BI3410" s="20"/>
      <c r="BJ3410" s="20"/>
      <c r="BK3410" s="20"/>
      <c r="BL3410" s="20"/>
      <c r="BM3410" s="20"/>
      <c r="BN3410" s="20"/>
      <c r="BO3410" s="20"/>
      <c r="BP3410" s="20"/>
      <c r="BQ3410" s="20"/>
      <c r="BR3410" s="20"/>
      <c r="BS3410" s="20"/>
      <c r="BT3410" s="20"/>
      <c r="BU3410" s="20"/>
      <c r="BV3410" s="20"/>
    </row>
    <row r="3411" spans="1:74" ht="50.25" customHeight="1" x14ac:dyDescent="0.25">
      <c r="A3411" s="41">
        <v>3408</v>
      </c>
      <c r="B3411" s="34" t="s">
        <v>935</v>
      </c>
      <c r="C3411" s="35" t="s">
        <v>4462</v>
      </c>
      <c r="D3411" s="36" t="s">
        <v>4463</v>
      </c>
      <c r="E3411" s="34" t="s">
        <v>2946</v>
      </c>
      <c r="F3411" s="116" t="s">
        <v>964</v>
      </c>
      <c r="G3411" s="115" t="s">
        <v>1290</v>
      </c>
      <c r="H3411" s="101"/>
      <c r="I3411" s="53"/>
      <c r="J3411" s="56"/>
      <c r="K3411" s="56"/>
      <c r="L3411" s="56"/>
      <c r="M3411" s="42"/>
      <c r="N3411" s="42"/>
      <c r="O3411" s="42"/>
      <c r="P3411" s="42"/>
      <c r="Q3411" s="42"/>
      <c r="R3411" s="42"/>
      <c r="S3411" s="42"/>
      <c r="T3411" s="42"/>
      <c r="U3411" s="42"/>
      <c r="V3411" s="42"/>
      <c r="W3411" s="42"/>
      <c r="X3411" s="3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0"/>
      <c r="BA3411" s="20"/>
      <c r="BB3411" s="20"/>
      <c r="BC3411" s="20"/>
      <c r="BD3411" s="20"/>
      <c r="BE3411" s="20"/>
      <c r="BF3411" s="20"/>
      <c r="BG3411" s="20"/>
      <c r="BH3411" s="20"/>
      <c r="BI3411" s="20"/>
      <c r="BJ3411" s="20"/>
      <c r="BK3411" s="20"/>
      <c r="BL3411" s="20"/>
      <c r="BM3411" s="20"/>
      <c r="BN3411" s="20"/>
      <c r="BO3411" s="20"/>
      <c r="BP3411" s="20"/>
      <c r="BQ3411" s="20"/>
      <c r="BR3411" s="20"/>
      <c r="BS3411" s="20"/>
      <c r="BT3411" s="20"/>
      <c r="BU3411" s="20"/>
      <c r="BV3411" s="20"/>
    </row>
    <row r="3412" spans="1:74" ht="50.25" customHeight="1" x14ac:dyDescent="0.25">
      <c r="A3412" s="41">
        <v>3409</v>
      </c>
      <c r="B3412" s="34" t="s">
        <v>935</v>
      </c>
      <c r="C3412" s="35" t="s">
        <v>4464</v>
      </c>
      <c r="D3412" s="36" t="s">
        <v>4465</v>
      </c>
      <c r="E3412" s="34" t="s">
        <v>2946</v>
      </c>
      <c r="F3412" s="116" t="s">
        <v>964</v>
      </c>
      <c r="G3412" s="115" t="s">
        <v>1290</v>
      </c>
      <c r="H3412" s="101"/>
      <c r="I3412" s="53"/>
      <c r="J3412" s="56"/>
      <c r="K3412" s="56"/>
      <c r="L3412" s="56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3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20"/>
      <c r="AS3412" s="20"/>
      <c r="AT3412" s="20"/>
      <c r="AU3412" s="20"/>
      <c r="AV3412" s="20"/>
      <c r="AW3412" s="20"/>
      <c r="AX3412" s="20"/>
      <c r="AY3412" s="20"/>
      <c r="AZ3412" s="20"/>
      <c r="BA3412" s="20"/>
      <c r="BB3412" s="20"/>
      <c r="BC3412" s="20"/>
      <c r="BD3412" s="20"/>
      <c r="BE3412" s="20"/>
      <c r="BF3412" s="20"/>
      <c r="BG3412" s="20"/>
      <c r="BH3412" s="20"/>
      <c r="BI3412" s="20"/>
      <c r="BJ3412" s="20"/>
      <c r="BK3412" s="20"/>
      <c r="BL3412" s="20"/>
      <c r="BM3412" s="20"/>
      <c r="BN3412" s="20"/>
      <c r="BO3412" s="20"/>
      <c r="BP3412" s="20"/>
      <c r="BQ3412" s="20"/>
      <c r="BR3412" s="20"/>
      <c r="BS3412" s="20"/>
      <c r="BT3412" s="20"/>
      <c r="BU3412" s="20"/>
      <c r="BV3412" s="20"/>
    </row>
    <row r="3413" spans="1:74" ht="50.25" customHeight="1" x14ac:dyDescent="0.25">
      <c r="A3413" s="41">
        <v>3410</v>
      </c>
      <c r="B3413" s="34" t="s">
        <v>935</v>
      </c>
      <c r="C3413" s="35" t="s">
        <v>4466</v>
      </c>
      <c r="D3413" s="36" t="s">
        <v>4467</v>
      </c>
      <c r="E3413" s="34" t="s">
        <v>2946</v>
      </c>
      <c r="F3413" s="116" t="s">
        <v>964</v>
      </c>
      <c r="G3413" s="115" t="s">
        <v>1290</v>
      </c>
      <c r="H3413" s="101"/>
      <c r="I3413" s="53"/>
      <c r="J3413" s="56"/>
      <c r="K3413" s="56"/>
      <c r="L3413" s="56"/>
      <c r="M3413" s="42"/>
      <c r="N3413" s="42"/>
      <c r="O3413" s="42"/>
      <c r="P3413" s="42"/>
      <c r="Q3413" s="42"/>
      <c r="R3413" s="42"/>
      <c r="S3413" s="42"/>
      <c r="T3413" s="42"/>
      <c r="U3413" s="42"/>
      <c r="V3413" s="42"/>
      <c r="W3413" s="42"/>
      <c r="X3413" s="3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20"/>
      <c r="AS3413" s="20"/>
      <c r="AT3413" s="20"/>
      <c r="AU3413" s="20"/>
      <c r="AV3413" s="20"/>
      <c r="AW3413" s="20"/>
      <c r="AX3413" s="20"/>
      <c r="AY3413" s="20"/>
      <c r="AZ3413" s="20"/>
      <c r="BA3413" s="20"/>
      <c r="BB3413" s="20"/>
      <c r="BC3413" s="20"/>
      <c r="BD3413" s="20"/>
      <c r="BE3413" s="20"/>
      <c r="BF3413" s="20"/>
      <c r="BG3413" s="20"/>
      <c r="BH3413" s="20"/>
      <c r="BI3413" s="20"/>
      <c r="BJ3413" s="20"/>
      <c r="BK3413" s="20"/>
      <c r="BL3413" s="20"/>
      <c r="BM3413" s="20"/>
      <c r="BN3413" s="20"/>
      <c r="BO3413" s="20"/>
      <c r="BP3413" s="20"/>
      <c r="BQ3413" s="20"/>
      <c r="BR3413" s="20"/>
      <c r="BS3413" s="20"/>
      <c r="BT3413" s="20"/>
      <c r="BU3413" s="20"/>
      <c r="BV3413" s="20"/>
    </row>
    <row r="3414" spans="1:74" ht="50.25" customHeight="1" x14ac:dyDescent="0.25">
      <c r="A3414" s="41">
        <v>3411</v>
      </c>
      <c r="B3414" s="34" t="s">
        <v>935</v>
      </c>
      <c r="C3414" s="35" t="s">
        <v>4468</v>
      </c>
      <c r="D3414" s="36" t="s">
        <v>148</v>
      </c>
      <c r="E3414" s="34" t="s">
        <v>2946</v>
      </c>
      <c r="F3414" s="116" t="s">
        <v>964</v>
      </c>
      <c r="G3414" s="115" t="s">
        <v>1290</v>
      </c>
      <c r="H3414" s="101"/>
      <c r="I3414" s="53"/>
      <c r="J3414" s="56"/>
      <c r="K3414" s="56"/>
      <c r="L3414" s="56"/>
      <c r="M3414" s="42"/>
      <c r="N3414" s="42"/>
      <c r="O3414" s="42"/>
      <c r="P3414" s="42"/>
      <c r="Q3414" s="42"/>
      <c r="R3414" s="42"/>
      <c r="S3414" s="42"/>
      <c r="T3414" s="42"/>
      <c r="U3414" s="42"/>
      <c r="V3414" s="42"/>
      <c r="W3414" s="42"/>
      <c r="X3414" s="3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20"/>
      <c r="AS3414" s="20"/>
      <c r="AT3414" s="20"/>
      <c r="AU3414" s="20"/>
      <c r="AV3414" s="20"/>
      <c r="AW3414" s="20"/>
      <c r="AX3414" s="20"/>
      <c r="AY3414" s="20"/>
      <c r="AZ3414" s="20"/>
      <c r="BA3414" s="20"/>
      <c r="BB3414" s="20"/>
      <c r="BC3414" s="20"/>
      <c r="BD3414" s="20"/>
      <c r="BE3414" s="20"/>
      <c r="BF3414" s="20"/>
      <c r="BG3414" s="20"/>
      <c r="BH3414" s="20"/>
      <c r="BI3414" s="20"/>
      <c r="BJ3414" s="20"/>
      <c r="BK3414" s="20"/>
      <c r="BL3414" s="20"/>
      <c r="BM3414" s="20"/>
      <c r="BN3414" s="20"/>
      <c r="BO3414" s="20"/>
      <c r="BP3414" s="20"/>
      <c r="BQ3414" s="20"/>
      <c r="BR3414" s="20"/>
      <c r="BS3414" s="20"/>
      <c r="BT3414" s="20"/>
      <c r="BU3414" s="20"/>
      <c r="BV3414" s="20"/>
    </row>
    <row r="3415" spans="1:74" ht="50.25" customHeight="1" x14ac:dyDescent="0.25">
      <c r="A3415" s="41">
        <v>3412</v>
      </c>
      <c r="B3415" s="34" t="s">
        <v>935</v>
      </c>
      <c r="C3415" s="35" t="s">
        <v>4469</v>
      </c>
      <c r="D3415" s="36" t="s">
        <v>4470</v>
      </c>
      <c r="E3415" s="34" t="s">
        <v>2946</v>
      </c>
      <c r="F3415" s="116" t="s">
        <v>964</v>
      </c>
      <c r="G3415" s="115" t="s">
        <v>1290</v>
      </c>
      <c r="H3415" s="101"/>
      <c r="I3415" s="53"/>
      <c r="J3415" s="56"/>
      <c r="K3415" s="56"/>
      <c r="L3415" s="56"/>
      <c r="M3415" s="42"/>
      <c r="N3415" s="42"/>
      <c r="O3415" s="42"/>
      <c r="P3415" s="42"/>
      <c r="Q3415" s="42"/>
      <c r="R3415" s="42"/>
      <c r="S3415" s="42"/>
      <c r="T3415" s="42"/>
      <c r="U3415" s="42"/>
      <c r="V3415" s="42"/>
      <c r="W3415" s="42"/>
      <c r="X3415" s="3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20"/>
      <c r="AS3415" s="20"/>
      <c r="AT3415" s="20"/>
      <c r="AU3415" s="20"/>
      <c r="AV3415" s="20"/>
      <c r="AW3415" s="20"/>
      <c r="AX3415" s="20"/>
      <c r="AY3415" s="20"/>
      <c r="AZ3415" s="20"/>
      <c r="BA3415" s="20"/>
      <c r="BB3415" s="20"/>
      <c r="BC3415" s="20"/>
      <c r="BD3415" s="20"/>
      <c r="BE3415" s="20"/>
      <c r="BF3415" s="20"/>
      <c r="BG3415" s="20"/>
      <c r="BH3415" s="20"/>
      <c r="BI3415" s="20"/>
      <c r="BJ3415" s="20"/>
      <c r="BK3415" s="20"/>
      <c r="BL3415" s="20"/>
      <c r="BM3415" s="20"/>
      <c r="BN3415" s="20"/>
      <c r="BO3415" s="20"/>
      <c r="BP3415" s="20"/>
      <c r="BQ3415" s="20"/>
      <c r="BR3415" s="20"/>
      <c r="BS3415" s="20"/>
      <c r="BT3415" s="20"/>
      <c r="BU3415" s="20"/>
      <c r="BV3415" s="20"/>
    </row>
    <row r="3416" spans="1:74" ht="50.25" customHeight="1" x14ac:dyDescent="0.25">
      <c r="A3416" s="41">
        <v>3413</v>
      </c>
      <c r="B3416" s="34" t="s">
        <v>935</v>
      </c>
      <c r="C3416" s="73" t="s">
        <v>4471</v>
      </c>
      <c r="D3416" s="43" t="s">
        <v>4472</v>
      </c>
      <c r="E3416" s="34" t="s">
        <v>2946</v>
      </c>
      <c r="F3416" s="116" t="s">
        <v>964</v>
      </c>
      <c r="G3416" s="115" t="s">
        <v>1290</v>
      </c>
      <c r="H3416" s="101"/>
      <c r="I3416" s="53"/>
      <c r="J3416" s="56"/>
      <c r="K3416" s="56"/>
      <c r="L3416" s="56"/>
      <c r="M3416" s="42"/>
      <c r="N3416" s="42"/>
      <c r="O3416" s="42"/>
      <c r="P3416" s="42"/>
      <c r="Q3416" s="42"/>
      <c r="R3416" s="42"/>
      <c r="S3416" s="42"/>
      <c r="T3416" s="42"/>
      <c r="U3416" s="42"/>
      <c r="V3416" s="42"/>
      <c r="W3416" s="42"/>
      <c r="X3416" s="3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20"/>
      <c r="AS3416" s="20"/>
      <c r="AT3416" s="20"/>
      <c r="AU3416" s="20"/>
      <c r="AV3416" s="20"/>
      <c r="AW3416" s="20"/>
      <c r="AX3416" s="20"/>
      <c r="AY3416" s="20"/>
      <c r="AZ3416" s="20"/>
      <c r="BA3416" s="20"/>
      <c r="BB3416" s="20"/>
      <c r="BC3416" s="20"/>
      <c r="BD3416" s="20"/>
      <c r="BE3416" s="20"/>
      <c r="BF3416" s="20"/>
      <c r="BG3416" s="20"/>
      <c r="BH3416" s="20"/>
      <c r="BI3416" s="20"/>
      <c r="BJ3416" s="20"/>
      <c r="BK3416" s="20"/>
      <c r="BL3416" s="20"/>
      <c r="BM3416" s="20"/>
      <c r="BN3416" s="20"/>
      <c r="BO3416" s="20"/>
      <c r="BP3416" s="20"/>
      <c r="BQ3416" s="20"/>
      <c r="BR3416" s="20"/>
      <c r="BS3416" s="20"/>
      <c r="BT3416" s="20"/>
      <c r="BU3416" s="20"/>
      <c r="BV3416" s="20"/>
    </row>
    <row r="3417" spans="1:74" ht="50.25" customHeight="1" x14ac:dyDescent="0.25">
      <c r="A3417" s="41">
        <v>3414</v>
      </c>
      <c r="B3417" s="34" t="s">
        <v>935</v>
      </c>
      <c r="C3417" s="35" t="s">
        <v>4473</v>
      </c>
      <c r="D3417" s="36" t="s">
        <v>4474</v>
      </c>
      <c r="E3417" s="34" t="s">
        <v>2946</v>
      </c>
      <c r="F3417" s="116" t="s">
        <v>964</v>
      </c>
      <c r="G3417" s="115" t="s">
        <v>1290</v>
      </c>
      <c r="H3417" s="101"/>
      <c r="I3417" s="53"/>
      <c r="J3417" s="31"/>
      <c r="K3417" s="31"/>
      <c r="L3417" s="31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9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20"/>
      <c r="AS3417" s="20"/>
      <c r="AT3417" s="20"/>
      <c r="AU3417" s="20"/>
      <c r="AV3417" s="20"/>
      <c r="AW3417" s="20"/>
      <c r="AX3417" s="20"/>
      <c r="AY3417" s="20"/>
      <c r="AZ3417" s="20"/>
      <c r="BA3417" s="20"/>
      <c r="BB3417" s="20"/>
      <c r="BC3417" s="20"/>
      <c r="BD3417" s="20"/>
      <c r="BE3417" s="20"/>
      <c r="BF3417" s="20"/>
      <c r="BG3417" s="20"/>
      <c r="BH3417" s="20"/>
      <c r="BI3417" s="20"/>
      <c r="BJ3417" s="20"/>
      <c r="BK3417" s="20"/>
      <c r="BL3417" s="20"/>
      <c r="BM3417" s="20"/>
      <c r="BN3417" s="20"/>
      <c r="BO3417" s="20"/>
      <c r="BP3417" s="20"/>
      <c r="BQ3417" s="20"/>
      <c r="BR3417" s="20"/>
      <c r="BS3417" s="20"/>
      <c r="BT3417" s="20"/>
      <c r="BU3417" s="20"/>
      <c r="BV3417" s="20"/>
    </row>
    <row r="3418" spans="1:74" ht="50.25" customHeight="1" x14ac:dyDescent="0.25">
      <c r="A3418" s="41">
        <v>3415</v>
      </c>
      <c r="B3418" s="34" t="s">
        <v>935</v>
      </c>
      <c r="C3418" s="35" t="s">
        <v>4475</v>
      </c>
      <c r="D3418" s="43" t="s">
        <v>2335</v>
      </c>
      <c r="E3418" s="34" t="s">
        <v>2946</v>
      </c>
      <c r="F3418" s="116" t="s">
        <v>964</v>
      </c>
      <c r="G3418" s="115" t="s">
        <v>1290</v>
      </c>
      <c r="H3418" s="101"/>
      <c r="I3418" s="53"/>
      <c r="J3418" s="56"/>
      <c r="K3418" s="56"/>
      <c r="L3418" s="56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3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20"/>
      <c r="AS3418" s="20"/>
      <c r="AT3418" s="20"/>
      <c r="AU3418" s="20"/>
      <c r="AV3418" s="20"/>
      <c r="AW3418" s="20"/>
      <c r="AX3418" s="20"/>
      <c r="AY3418" s="20"/>
      <c r="AZ3418" s="20"/>
      <c r="BA3418" s="20"/>
      <c r="BB3418" s="20"/>
      <c r="BC3418" s="20"/>
      <c r="BD3418" s="20"/>
      <c r="BE3418" s="20"/>
      <c r="BF3418" s="20"/>
      <c r="BG3418" s="20"/>
      <c r="BH3418" s="20"/>
      <c r="BI3418" s="20"/>
      <c r="BJ3418" s="20"/>
      <c r="BK3418" s="20"/>
      <c r="BL3418" s="20"/>
      <c r="BM3418" s="20"/>
      <c r="BN3418" s="20"/>
      <c r="BO3418" s="20"/>
      <c r="BP3418" s="20"/>
      <c r="BQ3418" s="20"/>
      <c r="BR3418" s="20"/>
      <c r="BS3418" s="20"/>
      <c r="BT3418" s="20"/>
      <c r="BU3418" s="20"/>
      <c r="BV3418" s="20"/>
    </row>
    <row r="3419" spans="1:74" ht="50.25" customHeight="1" x14ac:dyDescent="0.25">
      <c r="A3419" s="41">
        <v>3416</v>
      </c>
      <c r="B3419" s="34" t="s">
        <v>935</v>
      </c>
      <c r="C3419" s="73" t="s">
        <v>4469</v>
      </c>
      <c r="D3419" s="36" t="s">
        <v>1335</v>
      </c>
      <c r="E3419" s="34" t="s">
        <v>2946</v>
      </c>
      <c r="F3419" s="116" t="s">
        <v>964</v>
      </c>
      <c r="G3419" s="115" t="s">
        <v>1290</v>
      </c>
      <c r="H3419" s="101"/>
      <c r="I3419" s="53"/>
      <c r="J3419" s="56"/>
      <c r="K3419" s="56"/>
      <c r="L3419" s="56"/>
      <c r="M3419" s="42"/>
      <c r="N3419" s="42"/>
      <c r="O3419" s="42"/>
      <c r="P3419" s="42"/>
      <c r="Q3419" s="42"/>
      <c r="R3419" s="42"/>
      <c r="S3419" s="42"/>
      <c r="T3419" s="42"/>
      <c r="U3419" s="42"/>
      <c r="V3419" s="42"/>
      <c r="W3419" s="42"/>
      <c r="X3419" s="3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20"/>
      <c r="AS3419" s="20"/>
      <c r="AT3419" s="20"/>
      <c r="AU3419" s="20"/>
      <c r="AV3419" s="20"/>
      <c r="AW3419" s="20"/>
      <c r="AX3419" s="20"/>
      <c r="AY3419" s="20"/>
      <c r="AZ3419" s="20"/>
      <c r="BA3419" s="20"/>
      <c r="BB3419" s="20"/>
      <c r="BC3419" s="20"/>
      <c r="BD3419" s="20"/>
      <c r="BE3419" s="20"/>
      <c r="BF3419" s="20"/>
      <c r="BG3419" s="20"/>
      <c r="BH3419" s="20"/>
      <c r="BI3419" s="20"/>
      <c r="BJ3419" s="20"/>
      <c r="BK3419" s="20"/>
      <c r="BL3419" s="20"/>
      <c r="BM3419" s="20"/>
      <c r="BN3419" s="20"/>
      <c r="BO3419" s="20"/>
      <c r="BP3419" s="20"/>
      <c r="BQ3419" s="20"/>
      <c r="BR3419" s="20"/>
      <c r="BS3419" s="20"/>
      <c r="BT3419" s="20"/>
      <c r="BU3419" s="20"/>
      <c r="BV3419" s="20"/>
    </row>
    <row r="3420" spans="1:74" ht="50.25" customHeight="1" x14ac:dyDescent="0.25">
      <c r="A3420" s="41">
        <v>3417</v>
      </c>
      <c r="B3420" s="34" t="s">
        <v>935</v>
      </c>
      <c r="C3420" s="35" t="s">
        <v>4451</v>
      </c>
      <c r="D3420" s="36" t="s">
        <v>3502</v>
      </c>
      <c r="E3420" s="34" t="s">
        <v>2946</v>
      </c>
      <c r="F3420" s="116" t="s">
        <v>964</v>
      </c>
      <c r="G3420" s="115" t="s">
        <v>1290</v>
      </c>
      <c r="H3420" s="101"/>
      <c r="I3420" s="53"/>
      <c r="J3420" s="31"/>
      <c r="K3420" s="31"/>
      <c r="L3420" s="31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9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20"/>
      <c r="AS3420" s="20"/>
      <c r="AT3420" s="20"/>
      <c r="AU3420" s="20"/>
      <c r="AV3420" s="20"/>
      <c r="AW3420" s="20"/>
      <c r="AX3420" s="20"/>
      <c r="AY3420" s="20"/>
      <c r="AZ3420" s="20"/>
      <c r="BA3420" s="20"/>
      <c r="BB3420" s="20"/>
      <c r="BC3420" s="20"/>
      <c r="BD3420" s="20"/>
      <c r="BE3420" s="20"/>
      <c r="BF3420" s="20"/>
      <c r="BG3420" s="20"/>
      <c r="BH3420" s="20"/>
      <c r="BI3420" s="20"/>
      <c r="BJ3420" s="20"/>
      <c r="BK3420" s="20"/>
      <c r="BL3420" s="20"/>
      <c r="BM3420" s="20"/>
      <c r="BN3420" s="20"/>
      <c r="BO3420" s="20"/>
      <c r="BP3420" s="20"/>
      <c r="BQ3420" s="20"/>
      <c r="BR3420" s="20"/>
      <c r="BS3420" s="20"/>
      <c r="BT3420" s="20"/>
      <c r="BU3420" s="20"/>
      <c r="BV3420" s="20"/>
    </row>
    <row r="3421" spans="1:74" ht="50.25" customHeight="1" x14ac:dyDescent="0.25">
      <c r="A3421" s="41">
        <v>3418</v>
      </c>
      <c r="B3421" s="34" t="s">
        <v>935</v>
      </c>
      <c r="C3421" s="35" t="s">
        <v>4469</v>
      </c>
      <c r="D3421" s="36" t="s">
        <v>4476</v>
      </c>
      <c r="E3421" s="34" t="s">
        <v>2946</v>
      </c>
      <c r="F3421" s="116" t="s">
        <v>964</v>
      </c>
      <c r="G3421" s="115" t="s">
        <v>1290</v>
      </c>
      <c r="H3421" s="101"/>
      <c r="I3421" s="53"/>
      <c r="J3421" s="56"/>
      <c r="K3421" s="56"/>
      <c r="L3421" s="56"/>
      <c r="M3421" s="42"/>
      <c r="N3421" s="42"/>
      <c r="O3421" s="42"/>
      <c r="P3421" s="42"/>
      <c r="Q3421" s="42"/>
      <c r="R3421" s="42"/>
      <c r="S3421" s="42"/>
      <c r="T3421" s="42"/>
      <c r="U3421" s="42"/>
      <c r="V3421" s="42"/>
      <c r="W3421" s="42"/>
      <c r="X3421" s="3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20"/>
      <c r="AS3421" s="20"/>
      <c r="AT3421" s="20"/>
      <c r="AU3421" s="20"/>
      <c r="AV3421" s="20"/>
      <c r="AW3421" s="20"/>
      <c r="AX3421" s="20"/>
      <c r="AY3421" s="20"/>
      <c r="AZ3421" s="20"/>
      <c r="BA3421" s="20"/>
      <c r="BB3421" s="20"/>
      <c r="BC3421" s="20"/>
      <c r="BD3421" s="20"/>
      <c r="BE3421" s="20"/>
      <c r="BF3421" s="20"/>
      <c r="BG3421" s="20"/>
      <c r="BH3421" s="20"/>
      <c r="BI3421" s="20"/>
      <c r="BJ3421" s="20"/>
      <c r="BK3421" s="20"/>
      <c r="BL3421" s="20"/>
      <c r="BM3421" s="20"/>
      <c r="BN3421" s="20"/>
      <c r="BO3421" s="20"/>
      <c r="BP3421" s="20"/>
      <c r="BQ3421" s="20"/>
      <c r="BR3421" s="20"/>
      <c r="BS3421" s="20"/>
      <c r="BT3421" s="20"/>
      <c r="BU3421" s="20"/>
      <c r="BV3421" s="20"/>
    </row>
    <row r="3422" spans="1:74" ht="50.25" customHeight="1" x14ac:dyDescent="0.25">
      <c r="A3422" s="41">
        <v>3419</v>
      </c>
      <c r="B3422" s="34" t="s">
        <v>935</v>
      </c>
      <c r="C3422" s="35" t="s">
        <v>4477</v>
      </c>
      <c r="D3422" s="36" t="s">
        <v>4478</v>
      </c>
      <c r="E3422" s="34" t="s">
        <v>2946</v>
      </c>
      <c r="F3422" s="116" t="s">
        <v>964</v>
      </c>
      <c r="G3422" s="115" t="s">
        <v>1290</v>
      </c>
      <c r="H3422" s="101"/>
      <c r="I3422" s="53"/>
      <c r="J3422" s="56"/>
      <c r="K3422" s="56"/>
      <c r="L3422" s="56"/>
      <c r="M3422" s="42"/>
      <c r="N3422" s="42"/>
      <c r="O3422" s="42"/>
      <c r="P3422" s="42"/>
      <c r="Q3422" s="42"/>
      <c r="R3422" s="42"/>
      <c r="S3422" s="42"/>
      <c r="T3422" s="42"/>
      <c r="U3422" s="42"/>
      <c r="V3422" s="42"/>
      <c r="W3422" s="42"/>
      <c r="X3422" s="3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20"/>
      <c r="AS3422" s="20"/>
      <c r="AT3422" s="20"/>
      <c r="AU3422" s="20"/>
      <c r="AV3422" s="20"/>
      <c r="AW3422" s="20"/>
      <c r="AX3422" s="20"/>
      <c r="AY3422" s="20"/>
      <c r="AZ3422" s="20"/>
      <c r="BA3422" s="20"/>
      <c r="BB3422" s="20"/>
      <c r="BC3422" s="20"/>
      <c r="BD3422" s="20"/>
      <c r="BE3422" s="20"/>
      <c r="BF3422" s="20"/>
      <c r="BG3422" s="20"/>
      <c r="BH3422" s="20"/>
      <c r="BI3422" s="20"/>
      <c r="BJ3422" s="20"/>
      <c r="BK3422" s="20"/>
      <c r="BL3422" s="20"/>
      <c r="BM3422" s="20"/>
      <c r="BN3422" s="20"/>
      <c r="BO3422" s="20"/>
      <c r="BP3422" s="20"/>
      <c r="BQ3422" s="20"/>
      <c r="BR3422" s="20"/>
      <c r="BS3422" s="20"/>
      <c r="BT3422" s="20"/>
      <c r="BU3422" s="20"/>
      <c r="BV3422" s="20"/>
    </row>
    <row r="3423" spans="1:74" ht="50.25" customHeight="1" x14ac:dyDescent="0.25">
      <c r="A3423" s="41">
        <v>3420</v>
      </c>
      <c r="B3423" s="34" t="s">
        <v>935</v>
      </c>
      <c r="C3423" s="35" t="s">
        <v>4479</v>
      </c>
      <c r="D3423" s="36" t="s">
        <v>4480</v>
      </c>
      <c r="E3423" s="34" t="s">
        <v>2946</v>
      </c>
      <c r="F3423" s="116" t="s">
        <v>964</v>
      </c>
      <c r="G3423" s="115" t="s">
        <v>1290</v>
      </c>
      <c r="H3423" s="101"/>
      <c r="I3423" s="53"/>
      <c r="J3423" s="56"/>
      <c r="K3423" s="56"/>
      <c r="L3423" s="56"/>
      <c r="M3423" s="42"/>
      <c r="N3423" s="42"/>
      <c r="O3423" s="42"/>
      <c r="P3423" s="42"/>
      <c r="Q3423" s="42"/>
      <c r="R3423" s="42"/>
      <c r="S3423" s="42"/>
      <c r="T3423" s="42"/>
      <c r="U3423" s="42"/>
      <c r="V3423" s="42"/>
      <c r="W3423" s="42"/>
      <c r="X3423" s="3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  <c r="AS3423" s="20"/>
      <c r="AT3423" s="20"/>
      <c r="AU3423" s="20"/>
      <c r="AV3423" s="20"/>
      <c r="AW3423" s="20"/>
      <c r="AX3423" s="20"/>
      <c r="AY3423" s="20"/>
      <c r="AZ3423" s="20"/>
      <c r="BA3423" s="20"/>
      <c r="BB3423" s="20"/>
      <c r="BC3423" s="20"/>
      <c r="BD3423" s="20"/>
      <c r="BE3423" s="20"/>
      <c r="BF3423" s="20"/>
      <c r="BG3423" s="20"/>
      <c r="BH3423" s="20"/>
      <c r="BI3423" s="20"/>
      <c r="BJ3423" s="20"/>
      <c r="BK3423" s="20"/>
      <c r="BL3423" s="20"/>
      <c r="BM3423" s="20"/>
      <c r="BN3423" s="20"/>
      <c r="BO3423" s="20"/>
      <c r="BP3423" s="20"/>
      <c r="BQ3423" s="20"/>
      <c r="BR3423" s="20"/>
      <c r="BS3423" s="20"/>
      <c r="BT3423" s="20"/>
      <c r="BU3423" s="20"/>
      <c r="BV3423" s="20"/>
    </row>
    <row r="3424" spans="1:74" ht="50.25" customHeight="1" x14ac:dyDescent="0.25">
      <c r="A3424" s="41">
        <v>3421</v>
      </c>
      <c r="B3424" s="34" t="s">
        <v>935</v>
      </c>
      <c r="C3424" s="35" t="s">
        <v>4481</v>
      </c>
      <c r="D3424" s="36" t="s">
        <v>4482</v>
      </c>
      <c r="E3424" s="34" t="s">
        <v>2946</v>
      </c>
      <c r="F3424" s="116" t="s">
        <v>964</v>
      </c>
      <c r="G3424" s="115" t="s">
        <v>1290</v>
      </c>
      <c r="H3424" s="101"/>
      <c r="I3424" s="53"/>
      <c r="J3424" s="56"/>
      <c r="K3424" s="56"/>
      <c r="L3424" s="56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3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20"/>
      <c r="AS3424" s="20"/>
      <c r="AT3424" s="20"/>
      <c r="AU3424" s="20"/>
      <c r="AV3424" s="20"/>
      <c r="AW3424" s="20"/>
      <c r="AX3424" s="20"/>
      <c r="AY3424" s="20"/>
      <c r="AZ3424" s="20"/>
      <c r="BA3424" s="20"/>
      <c r="BB3424" s="20"/>
      <c r="BC3424" s="20"/>
      <c r="BD3424" s="20"/>
      <c r="BE3424" s="20"/>
      <c r="BF3424" s="20"/>
      <c r="BG3424" s="20"/>
      <c r="BH3424" s="20"/>
      <c r="BI3424" s="20"/>
      <c r="BJ3424" s="20"/>
      <c r="BK3424" s="20"/>
      <c r="BL3424" s="20"/>
      <c r="BM3424" s="20"/>
      <c r="BN3424" s="20"/>
      <c r="BO3424" s="20"/>
      <c r="BP3424" s="20"/>
      <c r="BQ3424" s="20"/>
      <c r="BR3424" s="20"/>
      <c r="BS3424" s="20"/>
      <c r="BT3424" s="20"/>
      <c r="BU3424" s="20"/>
      <c r="BV3424" s="20"/>
    </row>
    <row r="3425" spans="1:74" ht="50.25" customHeight="1" x14ac:dyDescent="0.25">
      <c r="A3425" s="41">
        <v>3422</v>
      </c>
      <c r="B3425" s="34" t="s">
        <v>935</v>
      </c>
      <c r="C3425" s="35" t="s">
        <v>4483</v>
      </c>
      <c r="D3425" s="36" t="s">
        <v>4484</v>
      </c>
      <c r="E3425" s="34" t="s">
        <v>2946</v>
      </c>
      <c r="F3425" s="116" t="s">
        <v>964</v>
      </c>
      <c r="G3425" s="115" t="s">
        <v>1290</v>
      </c>
      <c r="H3425" s="101"/>
      <c r="I3425" s="53"/>
      <c r="J3425" s="56"/>
      <c r="K3425" s="56"/>
      <c r="L3425" s="56"/>
      <c r="M3425" s="42"/>
      <c r="N3425" s="42"/>
      <c r="O3425" s="42"/>
      <c r="P3425" s="42"/>
      <c r="Q3425" s="42"/>
      <c r="R3425" s="42"/>
      <c r="S3425" s="42"/>
      <c r="T3425" s="42"/>
      <c r="U3425" s="42"/>
      <c r="V3425" s="42"/>
      <c r="W3425" s="42"/>
      <c r="X3425" s="3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  <c r="AS3425" s="20"/>
      <c r="AT3425" s="20"/>
      <c r="AU3425" s="20"/>
      <c r="AV3425" s="20"/>
      <c r="AW3425" s="20"/>
      <c r="AX3425" s="20"/>
      <c r="AY3425" s="20"/>
      <c r="AZ3425" s="20"/>
      <c r="BA3425" s="20"/>
      <c r="BB3425" s="20"/>
      <c r="BC3425" s="20"/>
      <c r="BD3425" s="20"/>
      <c r="BE3425" s="20"/>
      <c r="BF3425" s="20"/>
      <c r="BG3425" s="20"/>
      <c r="BH3425" s="20"/>
      <c r="BI3425" s="20"/>
      <c r="BJ3425" s="20"/>
      <c r="BK3425" s="20"/>
      <c r="BL3425" s="20"/>
      <c r="BM3425" s="20"/>
      <c r="BN3425" s="20"/>
      <c r="BO3425" s="20"/>
      <c r="BP3425" s="20"/>
      <c r="BQ3425" s="20"/>
      <c r="BR3425" s="20"/>
      <c r="BS3425" s="20"/>
      <c r="BT3425" s="20"/>
      <c r="BU3425" s="20"/>
      <c r="BV3425" s="20"/>
    </row>
    <row r="3426" spans="1:74" ht="50.25" customHeight="1" x14ac:dyDescent="0.25">
      <c r="A3426" s="41">
        <v>3423</v>
      </c>
      <c r="B3426" s="34" t="s">
        <v>935</v>
      </c>
      <c r="C3426" s="35" t="s">
        <v>4485</v>
      </c>
      <c r="D3426" s="36" t="s">
        <v>4123</v>
      </c>
      <c r="E3426" s="34" t="s">
        <v>2946</v>
      </c>
      <c r="F3426" s="116" t="s">
        <v>964</v>
      </c>
      <c r="G3426" s="115" t="s">
        <v>1290</v>
      </c>
      <c r="H3426" s="101"/>
      <c r="I3426" s="53"/>
      <c r="J3426" s="56"/>
      <c r="K3426" s="56"/>
      <c r="L3426" s="56"/>
      <c r="M3426" s="42"/>
      <c r="N3426" s="42"/>
      <c r="O3426" s="42"/>
      <c r="P3426" s="42"/>
      <c r="Q3426" s="42"/>
      <c r="R3426" s="42"/>
      <c r="S3426" s="42"/>
      <c r="T3426" s="42"/>
      <c r="U3426" s="42"/>
      <c r="V3426" s="42"/>
      <c r="W3426" s="42"/>
      <c r="X3426" s="3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20"/>
      <c r="AS3426" s="20"/>
      <c r="AT3426" s="20"/>
      <c r="AU3426" s="20"/>
      <c r="AV3426" s="20"/>
      <c r="AW3426" s="20"/>
      <c r="AX3426" s="20"/>
      <c r="AY3426" s="20"/>
      <c r="AZ3426" s="20"/>
      <c r="BA3426" s="20"/>
      <c r="BB3426" s="20"/>
      <c r="BC3426" s="20"/>
      <c r="BD3426" s="20"/>
      <c r="BE3426" s="20"/>
      <c r="BF3426" s="20"/>
      <c r="BG3426" s="20"/>
      <c r="BH3426" s="20"/>
      <c r="BI3426" s="20"/>
      <c r="BJ3426" s="20"/>
      <c r="BK3426" s="20"/>
      <c r="BL3426" s="20"/>
      <c r="BM3426" s="20"/>
      <c r="BN3426" s="20"/>
      <c r="BO3426" s="20"/>
      <c r="BP3426" s="20"/>
      <c r="BQ3426" s="20"/>
      <c r="BR3426" s="20"/>
      <c r="BS3426" s="20"/>
      <c r="BT3426" s="20"/>
      <c r="BU3426" s="20"/>
      <c r="BV3426" s="20"/>
    </row>
    <row r="3427" spans="1:74" ht="50.25" customHeight="1" x14ac:dyDescent="0.25">
      <c r="A3427" s="41">
        <v>3424</v>
      </c>
      <c r="B3427" s="34" t="s">
        <v>935</v>
      </c>
      <c r="C3427" s="35" t="s">
        <v>4486</v>
      </c>
      <c r="D3427" s="36" t="s">
        <v>4487</v>
      </c>
      <c r="E3427" s="34" t="s">
        <v>2946</v>
      </c>
      <c r="F3427" s="116" t="s">
        <v>964</v>
      </c>
      <c r="G3427" s="115" t="s">
        <v>1290</v>
      </c>
      <c r="H3427" s="101"/>
      <c r="I3427" s="53"/>
      <c r="J3427" s="56"/>
      <c r="K3427" s="56"/>
      <c r="L3427" s="56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3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20"/>
      <c r="AS3427" s="20"/>
      <c r="AT3427" s="20"/>
      <c r="AU3427" s="20"/>
      <c r="AV3427" s="20"/>
      <c r="AW3427" s="20"/>
      <c r="AX3427" s="20"/>
      <c r="AY3427" s="20"/>
      <c r="AZ3427" s="20"/>
      <c r="BA3427" s="20"/>
      <c r="BB3427" s="20"/>
      <c r="BC3427" s="20"/>
      <c r="BD3427" s="20"/>
      <c r="BE3427" s="20"/>
      <c r="BF3427" s="20"/>
      <c r="BG3427" s="20"/>
      <c r="BH3427" s="20"/>
      <c r="BI3427" s="20"/>
      <c r="BJ3427" s="20"/>
      <c r="BK3427" s="20"/>
      <c r="BL3427" s="20"/>
      <c r="BM3427" s="20"/>
      <c r="BN3427" s="20"/>
      <c r="BO3427" s="20"/>
      <c r="BP3427" s="20"/>
      <c r="BQ3427" s="20"/>
      <c r="BR3427" s="20"/>
      <c r="BS3427" s="20"/>
      <c r="BT3427" s="20"/>
      <c r="BU3427" s="20"/>
      <c r="BV3427" s="20"/>
    </row>
    <row r="3428" spans="1:74" ht="50.25" customHeight="1" x14ac:dyDescent="0.25">
      <c r="A3428" s="41">
        <v>3425</v>
      </c>
      <c r="B3428" s="34" t="s">
        <v>935</v>
      </c>
      <c r="C3428" s="35" t="s">
        <v>4488</v>
      </c>
      <c r="D3428" s="36" t="s">
        <v>4489</v>
      </c>
      <c r="E3428" s="34" t="s">
        <v>2946</v>
      </c>
      <c r="F3428" s="116" t="s">
        <v>964</v>
      </c>
      <c r="G3428" s="115" t="s">
        <v>1290</v>
      </c>
      <c r="H3428" s="101"/>
      <c r="I3428" s="53"/>
      <c r="J3428" s="56"/>
      <c r="K3428" s="56"/>
      <c r="L3428" s="56"/>
      <c r="M3428" s="42"/>
      <c r="N3428" s="42"/>
      <c r="O3428" s="42"/>
      <c r="P3428" s="42"/>
      <c r="Q3428" s="42"/>
      <c r="R3428" s="42"/>
      <c r="S3428" s="42"/>
      <c r="T3428" s="42"/>
      <c r="U3428" s="42"/>
      <c r="V3428" s="42"/>
      <c r="W3428" s="42"/>
      <c r="X3428" s="3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20"/>
      <c r="AS3428" s="20"/>
      <c r="AT3428" s="20"/>
      <c r="AU3428" s="20"/>
      <c r="AV3428" s="20"/>
      <c r="AW3428" s="20"/>
      <c r="AX3428" s="20"/>
      <c r="AY3428" s="20"/>
      <c r="AZ3428" s="20"/>
      <c r="BA3428" s="20"/>
      <c r="BB3428" s="20"/>
      <c r="BC3428" s="20"/>
      <c r="BD3428" s="20"/>
      <c r="BE3428" s="20"/>
      <c r="BF3428" s="20"/>
      <c r="BG3428" s="20"/>
      <c r="BH3428" s="20"/>
      <c r="BI3428" s="20"/>
      <c r="BJ3428" s="20"/>
      <c r="BK3428" s="20"/>
      <c r="BL3428" s="20"/>
      <c r="BM3428" s="20"/>
      <c r="BN3428" s="20"/>
      <c r="BO3428" s="20"/>
      <c r="BP3428" s="20"/>
      <c r="BQ3428" s="20"/>
      <c r="BR3428" s="20"/>
      <c r="BS3428" s="20"/>
      <c r="BT3428" s="20"/>
      <c r="BU3428" s="20"/>
      <c r="BV3428" s="20"/>
    </row>
    <row r="3429" spans="1:74" ht="50.25" customHeight="1" x14ac:dyDescent="0.25">
      <c r="A3429" s="41">
        <v>3426</v>
      </c>
      <c r="B3429" s="34" t="s">
        <v>935</v>
      </c>
      <c r="C3429" s="35" t="s">
        <v>4490</v>
      </c>
      <c r="D3429" s="43" t="s">
        <v>4491</v>
      </c>
      <c r="E3429" s="34" t="s">
        <v>2946</v>
      </c>
      <c r="F3429" s="116" t="s">
        <v>964</v>
      </c>
      <c r="G3429" s="115" t="s">
        <v>1290</v>
      </c>
      <c r="H3429" s="101"/>
      <c r="I3429" s="53"/>
      <c r="J3429" s="56"/>
      <c r="K3429" s="56"/>
      <c r="L3429" s="56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3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20"/>
      <c r="AS3429" s="20"/>
      <c r="AT3429" s="20"/>
      <c r="AU3429" s="20"/>
      <c r="AV3429" s="20"/>
      <c r="AW3429" s="20"/>
      <c r="AX3429" s="20"/>
      <c r="AY3429" s="20"/>
      <c r="AZ3429" s="20"/>
      <c r="BA3429" s="20"/>
      <c r="BB3429" s="20"/>
      <c r="BC3429" s="20"/>
      <c r="BD3429" s="20"/>
      <c r="BE3429" s="20"/>
      <c r="BF3429" s="20"/>
      <c r="BG3429" s="20"/>
      <c r="BH3429" s="20"/>
      <c r="BI3429" s="20"/>
      <c r="BJ3429" s="20"/>
      <c r="BK3429" s="20"/>
      <c r="BL3429" s="20"/>
      <c r="BM3429" s="20"/>
      <c r="BN3429" s="20"/>
      <c r="BO3429" s="20"/>
      <c r="BP3429" s="20"/>
      <c r="BQ3429" s="20"/>
      <c r="BR3429" s="20"/>
      <c r="BS3429" s="20"/>
      <c r="BT3429" s="20"/>
      <c r="BU3429" s="20"/>
      <c r="BV3429" s="20"/>
    </row>
    <row r="3430" spans="1:74" ht="50.25" customHeight="1" x14ac:dyDescent="0.25">
      <c r="A3430" s="41">
        <v>3427</v>
      </c>
      <c r="B3430" s="34" t="s">
        <v>935</v>
      </c>
      <c r="C3430" s="35" t="s">
        <v>4437</v>
      </c>
      <c r="D3430" s="36" t="s">
        <v>4492</v>
      </c>
      <c r="E3430" s="34" t="s">
        <v>2946</v>
      </c>
      <c r="F3430" s="116" t="s">
        <v>964</v>
      </c>
      <c r="G3430" s="115" t="s">
        <v>1290</v>
      </c>
      <c r="H3430" s="101"/>
      <c r="I3430" s="53"/>
      <c r="J3430" s="56"/>
      <c r="K3430" s="56"/>
      <c r="L3430" s="56"/>
      <c r="M3430" s="42"/>
      <c r="N3430" s="42"/>
      <c r="O3430" s="42"/>
      <c r="P3430" s="42"/>
      <c r="Q3430" s="42"/>
      <c r="R3430" s="42"/>
      <c r="S3430" s="42"/>
      <c r="T3430" s="42"/>
      <c r="U3430" s="42"/>
      <c r="V3430" s="42"/>
      <c r="W3430" s="42"/>
      <c r="X3430" s="3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20"/>
      <c r="AS3430" s="20"/>
      <c r="AT3430" s="20"/>
      <c r="AU3430" s="20"/>
      <c r="AV3430" s="20"/>
      <c r="AW3430" s="20"/>
      <c r="AX3430" s="20"/>
      <c r="AY3430" s="20"/>
      <c r="AZ3430" s="20"/>
      <c r="BA3430" s="20"/>
      <c r="BB3430" s="20"/>
      <c r="BC3430" s="20"/>
      <c r="BD3430" s="20"/>
      <c r="BE3430" s="20"/>
      <c r="BF3430" s="20"/>
      <c r="BG3430" s="20"/>
      <c r="BH3430" s="20"/>
      <c r="BI3430" s="20"/>
      <c r="BJ3430" s="20"/>
      <c r="BK3430" s="20"/>
      <c r="BL3430" s="20"/>
      <c r="BM3430" s="20"/>
      <c r="BN3430" s="20"/>
      <c r="BO3430" s="20"/>
      <c r="BP3430" s="20"/>
      <c r="BQ3430" s="20"/>
      <c r="BR3430" s="20"/>
      <c r="BS3430" s="20"/>
      <c r="BT3430" s="20"/>
      <c r="BU3430" s="20"/>
      <c r="BV3430" s="20"/>
    </row>
    <row r="3431" spans="1:74" ht="50.25" customHeight="1" x14ac:dyDescent="0.25">
      <c r="A3431" s="41">
        <v>3428</v>
      </c>
      <c r="B3431" s="34" t="s">
        <v>935</v>
      </c>
      <c r="C3431" s="35" t="s">
        <v>4493</v>
      </c>
      <c r="D3431" s="43" t="s">
        <v>2063</v>
      </c>
      <c r="E3431" s="34" t="s">
        <v>2946</v>
      </c>
      <c r="F3431" s="116" t="s">
        <v>964</v>
      </c>
      <c r="G3431" s="115" t="s">
        <v>1290</v>
      </c>
      <c r="H3431" s="101"/>
      <c r="I3431" s="53"/>
      <c r="J3431" s="56"/>
      <c r="K3431" s="56"/>
      <c r="L3431" s="56"/>
      <c r="M3431" s="42"/>
      <c r="N3431" s="42"/>
      <c r="O3431" s="42"/>
      <c r="P3431" s="42"/>
      <c r="Q3431" s="42"/>
      <c r="R3431" s="42"/>
      <c r="S3431" s="42"/>
      <c r="T3431" s="42"/>
      <c r="U3431" s="42"/>
      <c r="V3431" s="42"/>
      <c r="W3431" s="42"/>
      <c r="X3431" s="3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  <c r="AS3431" s="20"/>
      <c r="AT3431" s="20"/>
      <c r="AU3431" s="20"/>
      <c r="AV3431" s="20"/>
      <c r="AW3431" s="20"/>
      <c r="AX3431" s="20"/>
      <c r="AY3431" s="20"/>
      <c r="AZ3431" s="20"/>
      <c r="BA3431" s="20"/>
      <c r="BB3431" s="20"/>
      <c r="BC3431" s="20"/>
      <c r="BD3431" s="20"/>
      <c r="BE3431" s="20"/>
      <c r="BF3431" s="20"/>
      <c r="BG3431" s="20"/>
      <c r="BH3431" s="20"/>
      <c r="BI3431" s="20"/>
      <c r="BJ3431" s="20"/>
      <c r="BK3431" s="20"/>
      <c r="BL3431" s="20"/>
      <c r="BM3431" s="20"/>
      <c r="BN3431" s="20"/>
      <c r="BO3431" s="20"/>
      <c r="BP3431" s="20"/>
      <c r="BQ3431" s="20"/>
      <c r="BR3431" s="20"/>
      <c r="BS3431" s="20"/>
      <c r="BT3431" s="20"/>
      <c r="BU3431" s="20"/>
      <c r="BV3431" s="20"/>
    </row>
    <row r="3432" spans="1:74" ht="50.25" customHeight="1" x14ac:dyDescent="0.25">
      <c r="A3432" s="41">
        <v>3429</v>
      </c>
      <c r="B3432" s="34" t="s">
        <v>935</v>
      </c>
      <c r="C3432" s="35" t="s">
        <v>4494</v>
      </c>
      <c r="D3432" s="43" t="s">
        <v>2064</v>
      </c>
      <c r="E3432" s="34" t="s">
        <v>2946</v>
      </c>
      <c r="F3432" s="116" t="s">
        <v>964</v>
      </c>
      <c r="G3432" s="115" t="s">
        <v>1290</v>
      </c>
      <c r="H3432" s="101"/>
      <c r="I3432" s="53"/>
      <c r="J3432" s="56"/>
      <c r="K3432" s="56"/>
      <c r="L3432" s="56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3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20"/>
      <c r="AS3432" s="20"/>
      <c r="AT3432" s="20"/>
      <c r="AU3432" s="20"/>
      <c r="AV3432" s="20"/>
      <c r="AW3432" s="20"/>
      <c r="AX3432" s="20"/>
      <c r="AY3432" s="20"/>
      <c r="AZ3432" s="20"/>
      <c r="BA3432" s="20"/>
      <c r="BB3432" s="20"/>
      <c r="BC3432" s="20"/>
      <c r="BD3432" s="20"/>
      <c r="BE3432" s="20"/>
      <c r="BF3432" s="20"/>
      <c r="BG3432" s="20"/>
      <c r="BH3432" s="20"/>
      <c r="BI3432" s="20"/>
      <c r="BJ3432" s="20"/>
      <c r="BK3432" s="20"/>
      <c r="BL3432" s="20"/>
      <c r="BM3432" s="20"/>
      <c r="BN3432" s="20"/>
      <c r="BO3432" s="20"/>
      <c r="BP3432" s="20"/>
      <c r="BQ3432" s="20"/>
      <c r="BR3432" s="20"/>
      <c r="BS3432" s="20"/>
      <c r="BT3432" s="20"/>
      <c r="BU3432" s="20"/>
      <c r="BV3432" s="20"/>
    </row>
    <row r="3433" spans="1:74" ht="50.25" customHeight="1" x14ac:dyDescent="0.25">
      <c r="A3433" s="41">
        <v>3430</v>
      </c>
      <c r="B3433" s="34" t="s">
        <v>935</v>
      </c>
      <c r="C3433" s="35" t="s">
        <v>4420</v>
      </c>
      <c r="D3433" s="36" t="s">
        <v>4495</v>
      </c>
      <c r="E3433" s="34" t="s">
        <v>2946</v>
      </c>
      <c r="F3433" s="116" t="s">
        <v>964</v>
      </c>
      <c r="G3433" s="115" t="s">
        <v>1290</v>
      </c>
      <c r="H3433" s="102"/>
      <c r="I3433" s="53"/>
      <c r="J3433" s="56"/>
      <c r="K3433" s="56"/>
      <c r="L3433" s="56"/>
      <c r="M3433" s="42"/>
      <c r="N3433" s="42"/>
      <c r="O3433" s="42"/>
      <c r="P3433" s="42"/>
      <c r="Q3433" s="42"/>
      <c r="R3433" s="42"/>
      <c r="S3433" s="42"/>
      <c r="T3433" s="42"/>
      <c r="U3433" s="42"/>
      <c r="V3433" s="42"/>
      <c r="W3433" s="42"/>
      <c r="X3433" s="3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20"/>
      <c r="AS3433" s="20"/>
      <c r="AT3433" s="20"/>
      <c r="AU3433" s="20"/>
      <c r="AV3433" s="20"/>
      <c r="AW3433" s="20"/>
      <c r="AX3433" s="20"/>
      <c r="AY3433" s="20"/>
      <c r="AZ3433" s="20"/>
      <c r="BA3433" s="20"/>
      <c r="BB3433" s="20"/>
      <c r="BC3433" s="20"/>
      <c r="BD3433" s="20"/>
      <c r="BE3433" s="20"/>
      <c r="BF3433" s="20"/>
      <c r="BG3433" s="20"/>
      <c r="BH3433" s="20"/>
      <c r="BI3433" s="20"/>
      <c r="BJ3433" s="20"/>
      <c r="BK3433" s="20"/>
      <c r="BL3433" s="20"/>
      <c r="BM3433" s="20"/>
      <c r="BN3433" s="20"/>
      <c r="BO3433" s="20"/>
      <c r="BP3433" s="20"/>
      <c r="BQ3433" s="20"/>
      <c r="BR3433" s="20"/>
      <c r="BS3433" s="20"/>
      <c r="BT3433" s="20"/>
      <c r="BU3433" s="20"/>
      <c r="BV3433" s="20"/>
    </row>
    <row r="3434" spans="1:74" ht="50.25" customHeight="1" x14ac:dyDescent="0.25">
      <c r="A3434" s="41">
        <v>3431</v>
      </c>
      <c r="B3434" s="34" t="s">
        <v>935</v>
      </c>
      <c r="C3434" s="73" t="s">
        <v>4496</v>
      </c>
      <c r="D3434" s="36" t="s">
        <v>4497</v>
      </c>
      <c r="E3434" s="26" t="s">
        <v>2946</v>
      </c>
      <c r="F3434" s="120" t="s">
        <v>964</v>
      </c>
      <c r="G3434" s="115" t="s">
        <v>1290</v>
      </c>
      <c r="H3434" s="100" t="s">
        <v>4498</v>
      </c>
      <c r="I3434" s="53"/>
      <c r="J3434" s="53"/>
      <c r="K3434" s="53"/>
      <c r="L3434" s="53"/>
      <c r="M3434" s="59"/>
      <c r="N3434" s="59"/>
      <c r="O3434" s="59"/>
      <c r="P3434" s="59"/>
      <c r="Q3434" s="59"/>
      <c r="R3434" s="59"/>
      <c r="S3434" s="59"/>
      <c r="T3434" s="59"/>
      <c r="U3434" s="59"/>
      <c r="V3434" s="59"/>
      <c r="W3434" s="59"/>
      <c r="X3434" s="59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20"/>
      <c r="AS3434" s="20"/>
      <c r="AT3434" s="20"/>
      <c r="AU3434" s="20"/>
      <c r="AV3434" s="20"/>
      <c r="AW3434" s="20"/>
      <c r="AX3434" s="20"/>
      <c r="AY3434" s="20"/>
      <c r="AZ3434" s="20"/>
      <c r="BA3434" s="20"/>
      <c r="BB3434" s="20"/>
      <c r="BC3434" s="20"/>
      <c r="BD3434" s="20"/>
      <c r="BE3434" s="20"/>
      <c r="BF3434" s="20"/>
      <c r="BG3434" s="20"/>
      <c r="BH3434" s="20"/>
      <c r="BI3434" s="20"/>
      <c r="BJ3434" s="20"/>
      <c r="BK3434" s="20"/>
      <c r="BL3434" s="20"/>
      <c r="BM3434" s="20"/>
      <c r="BN3434" s="20"/>
      <c r="BO3434" s="20"/>
      <c r="BP3434" s="20"/>
      <c r="BQ3434" s="20"/>
      <c r="BR3434" s="20"/>
      <c r="BS3434" s="20"/>
      <c r="BT3434" s="20"/>
      <c r="BU3434" s="20"/>
      <c r="BV3434" s="20"/>
    </row>
    <row r="3435" spans="1:74" ht="50.25" customHeight="1" x14ac:dyDescent="0.25">
      <c r="A3435" s="41">
        <v>3432</v>
      </c>
      <c r="B3435" s="34" t="s">
        <v>935</v>
      </c>
      <c r="C3435" s="73" t="s">
        <v>4499</v>
      </c>
      <c r="D3435" s="36" t="s">
        <v>4500</v>
      </c>
      <c r="E3435" s="26" t="s">
        <v>2946</v>
      </c>
      <c r="F3435" s="120" t="s">
        <v>964</v>
      </c>
      <c r="G3435" s="115" t="s">
        <v>1290</v>
      </c>
      <c r="H3435" s="101"/>
      <c r="I3435" s="53"/>
      <c r="J3435" s="53"/>
      <c r="K3435" s="53"/>
      <c r="L3435" s="53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/>
      <c r="AV3435" s="20"/>
      <c r="AW3435" s="20"/>
      <c r="AX3435" s="20"/>
      <c r="AY3435" s="20"/>
      <c r="AZ3435" s="20"/>
      <c r="BA3435" s="20"/>
      <c r="BB3435" s="20"/>
      <c r="BC3435" s="20"/>
      <c r="BD3435" s="20"/>
      <c r="BE3435" s="20"/>
      <c r="BF3435" s="20"/>
      <c r="BG3435" s="20"/>
      <c r="BH3435" s="20"/>
      <c r="BI3435" s="20"/>
      <c r="BJ3435" s="20"/>
      <c r="BK3435" s="20"/>
      <c r="BL3435" s="20"/>
      <c r="BM3435" s="20"/>
      <c r="BN3435" s="20"/>
      <c r="BO3435" s="20"/>
      <c r="BP3435" s="20"/>
      <c r="BQ3435" s="20"/>
      <c r="BR3435" s="20"/>
      <c r="BS3435" s="20"/>
      <c r="BT3435" s="20"/>
      <c r="BU3435" s="20"/>
      <c r="BV3435" s="20"/>
    </row>
    <row r="3436" spans="1:74" ht="50.25" customHeight="1" x14ac:dyDescent="0.25">
      <c r="A3436" s="41">
        <v>3433</v>
      </c>
      <c r="B3436" s="34" t="s">
        <v>935</v>
      </c>
      <c r="C3436" s="73" t="s">
        <v>4501</v>
      </c>
      <c r="D3436" s="36" t="s">
        <v>4502</v>
      </c>
      <c r="E3436" s="26" t="s">
        <v>2946</v>
      </c>
      <c r="F3436" s="120" t="s">
        <v>964</v>
      </c>
      <c r="G3436" s="115" t="s">
        <v>1290</v>
      </c>
      <c r="H3436" s="101"/>
      <c r="I3436" s="53"/>
      <c r="J3436" s="53"/>
      <c r="K3436" s="53"/>
      <c r="L3436" s="53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20"/>
      <c r="AS3436" s="20"/>
      <c r="AT3436" s="20"/>
      <c r="AU3436" s="20"/>
      <c r="AV3436" s="20"/>
      <c r="AW3436" s="20"/>
      <c r="AX3436" s="20"/>
      <c r="AY3436" s="20"/>
      <c r="AZ3436" s="20"/>
      <c r="BA3436" s="20"/>
      <c r="BB3436" s="20"/>
      <c r="BC3436" s="20"/>
      <c r="BD3436" s="20"/>
      <c r="BE3436" s="20"/>
      <c r="BF3436" s="20"/>
      <c r="BG3436" s="20"/>
      <c r="BH3436" s="20"/>
      <c r="BI3436" s="20"/>
      <c r="BJ3436" s="20"/>
      <c r="BK3436" s="20"/>
      <c r="BL3436" s="20"/>
      <c r="BM3436" s="20"/>
      <c r="BN3436" s="20"/>
      <c r="BO3436" s="20"/>
      <c r="BP3436" s="20"/>
      <c r="BQ3436" s="20"/>
      <c r="BR3436" s="20"/>
      <c r="BS3436" s="20"/>
      <c r="BT3436" s="20"/>
      <c r="BU3436" s="20"/>
      <c r="BV3436" s="20"/>
    </row>
    <row r="3437" spans="1:74" ht="50.25" customHeight="1" x14ac:dyDescent="0.25">
      <c r="A3437" s="41">
        <v>3434</v>
      </c>
      <c r="B3437" s="34" t="s">
        <v>935</v>
      </c>
      <c r="C3437" s="73" t="s">
        <v>4503</v>
      </c>
      <c r="D3437" s="36" t="s">
        <v>2049</v>
      </c>
      <c r="E3437" s="26" t="s">
        <v>2946</v>
      </c>
      <c r="F3437" s="120" t="s">
        <v>964</v>
      </c>
      <c r="G3437" s="115" t="s">
        <v>1290</v>
      </c>
      <c r="H3437" s="101"/>
      <c r="I3437" s="53"/>
      <c r="J3437" s="53"/>
      <c r="K3437" s="53"/>
      <c r="L3437" s="53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20"/>
      <c r="AS3437" s="20"/>
      <c r="AT3437" s="20"/>
      <c r="AU3437" s="20"/>
      <c r="AV3437" s="20"/>
      <c r="AW3437" s="20"/>
      <c r="AX3437" s="20"/>
      <c r="AY3437" s="20"/>
      <c r="AZ3437" s="20"/>
      <c r="BA3437" s="20"/>
      <c r="BB3437" s="20"/>
      <c r="BC3437" s="20"/>
      <c r="BD3437" s="20"/>
      <c r="BE3437" s="20"/>
      <c r="BF3437" s="20"/>
      <c r="BG3437" s="20"/>
      <c r="BH3437" s="20"/>
      <c r="BI3437" s="20"/>
      <c r="BJ3437" s="20"/>
      <c r="BK3437" s="20"/>
      <c r="BL3437" s="20"/>
      <c r="BM3437" s="20"/>
      <c r="BN3437" s="20"/>
      <c r="BO3437" s="20"/>
      <c r="BP3437" s="20"/>
      <c r="BQ3437" s="20"/>
      <c r="BR3437" s="20"/>
      <c r="BS3437" s="20"/>
      <c r="BT3437" s="20"/>
      <c r="BU3437" s="20"/>
      <c r="BV3437" s="20"/>
    </row>
    <row r="3438" spans="1:74" ht="50.25" customHeight="1" x14ac:dyDescent="0.25">
      <c r="A3438" s="41">
        <v>3435</v>
      </c>
      <c r="B3438" s="34" t="s">
        <v>935</v>
      </c>
      <c r="C3438" s="73" t="s">
        <v>4504</v>
      </c>
      <c r="D3438" s="36" t="s">
        <v>4505</v>
      </c>
      <c r="E3438" s="26" t="s">
        <v>2946</v>
      </c>
      <c r="F3438" s="120" t="s">
        <v>964</v>
      </c>
      <c r="G3438" s="115" t="s">
        <v>1290</v>
      </c>
      <c r="H3438" s="101"/>
      <c r="I3438" s="53"/>
      <c r="J3438" s="53"/>
      <c r="K3438" s="53"/>
      <c r="L3438" s="53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20"/>
      <c r="AS3438" s="20"/>
      <c r="AT3438" s="20"/>
      <c r="AU3438" s="20"/>
      <c r="AV3438" s="20"/>
      <c r="AW3438" s="20"/>
      <c r="AX3438" s="20"/>
      <c r="AY3438" s="20"/>
      <c r="AZ3438" s="20"/>
      <c r="BA3438" s="20"/>
      <c r="BB3438" s="20"/>
      <c r="BC3438" s="20"/>
      <c r="BD3438" s="20"/>
      <c r="BE3438" s="20"/>
      <c r="BF3438" s="20"/>
      <c r="BG3438" s="20"/>
      <c r="BH3438" s="20"/>
      <c r="BI3438" s="20"/>
      <c r="BJ3438" s="20"/>
      <c r="BK3438" s="20"/>
      <c r="BL3438" s="20"/>
      <c r="BM3438" s="20"/>
      <c r="BN3438" s="20"/>
      <c r="BO3438" s="20"/>
      <c r="BP3438" s="20"/>
      <c r="BQ3438" s="20"/>
      <c r="BR3438" s="20"/>
      <c r="BS3438" s="20"/>
      <c r="BT3438" s="20"/>
      <c r="BU3438" s="20"/>
      <c r="BV3438" s="20"/>
    </row>
    <row r="3439" spans="1:74" ht="50.25" customHeight="1" x14ac:dyDescent="0.25">
      <c r="A3439" s="41">
        <v>3436</v>
      </c>
      <c r="B3439" s="34" t="s">
        <v>935</v>
      </c>
      <c r="C3439" s="73" t="s">
        <v>4506</v>
      </c>
      <c r="D3439" s="36" t="s">
        <v>2052</v>
      </c>
      <c r="E3439" s="26" t="s">
        <v>2946</v>
      </c>
      <c r="F3439" s="120" t="s">
        <v>964</v>
      </c>
      <c r="G3439" s="115" t="s">
        <v>1290</v>
      </c>
      <c r="H3439" s="101"/>
      <c r="I3439" s="53"/>
      <c r="J3439" s="53"/>
      <c r="K3439" s="53"/>
      <c r="L3439" s="53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20"/>
      <c r="AS3439" s="20"/>
      <c r="AT3439" s="20"/>
      <c r="AU3439" s="20"/>
      <c r="AV3439" s="20"/>
      <c r="AW3439" s="20"/>
      <c r="AX3439" s="20"/>
      <c r="AY3439" s="20"/>
      <c r="AZ3439" s="20"/>
      <c r="BA3439" s="20"/>
      <c r="BB3439" s="20"/>
      <c r="BC3439" s="20"/>
      <c r="BD3439" s="20"/>
      <c r="BE3439" s="20"/>
      <c r="BF3439" s="20"/>
      <c r="BG3439" s="20"/>
      <c r="BH3439" s="20"/>
      <c r="BI3439" s="20"/>
      <c r="BJ3439" s="20"/>
      <c r="BK3439" s="20"/>
      <c r="BL3439" s="20"/>
      <c r="BM3439" s="20"/>
      <c r="BN3439" s="20"/>
      <c r="BO3439" s="20"/>
      <c r="BP3439" s="20"/>
      <c r="BQ3439" s="20"/>
      <c r="BR3439" s="20"/>
      <c r="BS3439" s="20"/>
      <c r="BT3439" s="20"/>
      <c r="BU3439" s="20"/>
      <c r="BV3439" s="20"/>
    </row>
    <row r="3440" spans="1:74" ht="50.25" customHeight="1" x14ac:dyDescent="0.25">
      <c r="A3440" s="41">
        <v>3437</v>
      </c>
      <c r="B3440" s="34" t="s">
        <v>935</v>
      </c>
      <c r="C3440" s="73" t="s">
        <v>4507</v>
      </c>
      <c r="D3440" s="36" t="s">
        <v>2294</v>
      </c>
      <c r="E3440" s="26" t="s">
        <v>2946</v>
      </c>
      <c r="F3440" s="120" t="s">
        <v>964</v>
      </c>
      <c r="G3440" s="115" t="s">
        <v>1290</v>
      </c>
      <c r="H3440" s="101"/>
      <c r="I3440" s="53"/>
      <c r="J3440" s="53"/>
      <c r="K3440" s="53"/>
      <c r="L3440" s="53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20"/>
      <c r="AS3440" s="20"/>
      <c r="AT3440" s="20"/>
      <c r="AU3440" s="20"/>
      <c r="AV3440" s="20"/>
      <c r="AW3440" s="20"/>
      <c r="AX3440" s="20"/>
      <c r="AY3440" s="20"/>
      <c r="AZ3440" s="20"/>
      <c r="BA3440" s="20"/>
      <c r="BB3440" s="20"/>
      <c r="BC3440" s="20"/>
      <c r="BD3440" s="20"/>
      <c r="BE3440" s="20"/>
      <c r="BF3440" s="20"/>
      <c r="BG3440" s="20"/>
      <c r="BH3440" s="20"/>
      <c r="BI3440" s="20"/>
      <c r="BJ3440" s="20"/>
      <c r="BK3440" s="20"/>
      <c r="BL3440" s="20"/>
      <c r="BM3440" s="20"/>
      <c r="BN3440" s="20"/>
      <c r="BO3440" s="20"/>
      <c r="BP3440" s="20"/>
      <c r="BQ3440" s="20"/>
      <c r="BR3440" s="20"/>
      <c r="BS3440" s="20"/>
      <c r="BT3440" s="20"/>
      <c r="BU3440" s="20"/>
      <c r="BV3440" s="20"/>
    </row>
    <row r="3441" spans="1:74" ht="50.25" customHeight="1" x14ac:dyDescent="0.25">
      <c r="A3441" s="41">
        <v>3438</v>
      </c>
      <c r="B3441" s="34" t="s">
        <v>935</v>
      </c>
      <c r="C3441" s="73" t="s">
        <v>4508</v>
      </c>
      <c r="D3441" s="36" t="s">
        <v>4509</v>
      </c>
      <c r="E3441" s="26" t="s">
        <v>2946</v>
      </c>
      <c r="F3441" s="120" t="s">
        <v>964</v>
      </c>
      <c r="G3441" s="115" t="s">
        <v>1290</v>
      </c>
      <c r="H3441" s="101"/>
      <c r="I3441" s="53"/>
      <c r="J3441" s="53"/>
      <c r="K3441" s="53"/>
      <c r="L3441" s="53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20"/>
      <c r="AS3441" s="20"/>
      <c r="AT3441" s="20"/>
      <c r="AU3441" s="20"/>
      <c r="AV3441" s="20"/>
      <c r="AW3441" s="20"/>
      <c r="AX3441" s="20"/>
      <c r="AY3441" s="20"/>
      <c r="AZ3441" s="20"/>
      <c r="BA3441" s="20"/>
      <c r="BB3441" s="20"/>
      <c r="BC3441" s="20"/>
      <c r="BD3441" s="20"/>
      <c r="BE3441" s="20"/>
      <c r="BF3441" s="20"/>
      <c r="BG3441" s="20"/>
      <c r="BH3441" s="20"/>
      <c r="BI3441" s="20"/>
      <c r="BJ3441" s="20"/>
      <c r="BK3441" s="20"/>
      <c r="BL3441" s="20"/>
      <c r="BM3441" s="20"/>
      <c r="BN3441" s="20"/>
      <c r="BO3441" s="20"/>
      <c r="BP3441" s="20"/>
      <c r="BQ3441" s="20"/>
      <c r="BR3441" s="20"/>
      <c r="BS3441" s="20"/>
      <c r="BT3441" s="20"/>
      <c r="BU3441" s="20"/>
      <c r="BV3441" s="20"/>
    </row>
    <row r="3442" spans="1:74" ht="50.25" customHeight="1" x14ac:dyDescent="0.25">
      <c r="A3442" s="41">
        <v>3439</v>
      </c>
      <c r="B3442" s="34" t="s">
        <v>935</v>
      </c>
      <c r="C3442" s="73" t="s">
        <v>4510</v>
      </c>
      <c r="D3442" s="36" t="s">
        <v>4511</v>
      </c>
      <c r="E3442" s="26" t="s">
        <v>2946</v>
      </c>
      <c r="F3442" s="120" t="s">
        <v>964</v>
      </c>
      <c r="G3442" s="115" t="s">
        <v>1290</v>
      </c>
      <c r="H3442" s="101"/>
      <c r="I3442" s="53"/>
      <c r="J3442" s="53"/>
      <c r="K3442" s="53"/>
      <c r="L3442" s="53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20"/>
      <c r="AS3442" s="20"/>
      <c r="AT3442" s="20"/>
      <c r="AU3442" s="20"/>
      <c r="AV3442" s="20"/>
      <c r="AW3442" s="20"/>
      <c r="AX3442" s="20"/>
      <c r="AY3442" s="20"/>
      <c r="AZ3442" s="20"/>
      <c r="BA3442" s="20"/>
      <c r="BB3442" s="20"/>
      <c r="BC3442" s="20"/>
      <c r="BD3442" s="20"/>
      <c r="BE3442" s="20"/>
      <c r="BF3442" s="20"/>
      <c r="BG3442" s="20"/>
      <c r="BH3442" s="20"/>
      <c r="BI3442" s="20"/>
      <c r="BJ3442" s="20"/>
      <c r="BK3442" s="20"/>
      <c r="BL3442" s="20"/>
      <c r="BM3442" s="20"/>
      <c r="BN3442" s="20"/>
      <c r="BO3442" s="20"/>
      <c r="BP3442" s="20"/>
      <c r="BQ3442" s="20"/>
      <c r="BR3442" s="20"/>
      <c r="BS3442" s="20"/>
      <c r="BT3442" s="20"/>
      <c r="BU3442" s="20"/>
      <c r="BV3442" s="20"/>
    </row>
    <row r="3443" spans="1:74" ht="50.25" customHeight="1" x14ac:dyDescent="0.25">
      <c r="A3443" s="41">
        <v>3440</v>
      </c>
      <c r="B3443" s="34" t="s">
        <v>935</v>
      </c>
      <c r="C3443" s="73" t="s">
        <v>4512</v>
      </c>
      <c r="D3443" s="36" t="s">
        <v>4513</v>
      </c>
      <c r="E3443" s="26" t="s">
        <v>2946</v>
      </c>
      <c r="F3443" s="120" t="s">
        <v>964</v>
      </c>
      <c r="G3443" s="115" t="s">
        <v>1290</v>
      </c>
      <c r="H3443" s="101"/>
      <c r="I3443" s="53"/>
      <c r="J3443" s="53"/>
      <c r="K3443" s="53"/>
      <c r="L3443" s="53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20"/>
      <c r="AS3443" s="20"/>
      <c r="AT3443" s="20"/>
      <c r="AU3443" s="20"/>
      <c r="AV3443" s="20"/>
      <c r="AW3443" s="20"/>
      <c r="AX3443" s="20"/>
      <c r="AY3443" s="20"/>
      <c r="AZ3443" s="20"/>
      <c r="BA3443" s="20"/>
      <c r="BB3443" s="20"/>
      <c r="BC3443" s="20"/>
      <c r="BD3443" s="20"/>
      <c r="BE3443" s="20"/>
      <c r="BF3443" s="20"/>
      <c r="BG3443" s="20"/>
      <c r="BH3443" s="20"/>
      <c r="BI3443" s="20"/>
      <c r="BJ3443" s="20"/>
      <c r="BK3443" s="20"/>
      <c r="BL3443" s="20"/>
      <c r="BM3443" s="20"/>
      <c r="BN3443" s="20"/>
      <c r="BO3443" s="20"/>
      <c r="BP3443" s="20"/>
      <c r="BQ3443" s="20"/>
      <c r="BR3443" s="20"/>
      <c r="BS3443" s="20"/>
      <c r="BT3443" s="20"/>
      <c r="BU3443" s="20"/>
      <c r="BV3443" s="20"/>
    </row>
    <row r="3444" spans="1:74" ht="50.25" customHeight="1" x14ac:dyDescent="0.25">
      <c r="A3444" s="41">
        <v>3441</v>
      </c>
      <c r="B3444" s="34" t="s">
        <v>935</v>
      </c>
      <c r="C3444" s="73" t="s">
        <v>4514</v>
      </c>
      <c r="D3444" s="36" t="s">
        <v>4515</v>
      </c>
      <c r="E3444" s="26" t="s">
        <v>2946</v>
      </c>
      <c r="F3444" s="120" t="s">
        <v>964</v>
      </c>
      <c r="G3444" s="115" t="s">
        <v>1290</v>
      </c>
      <c r="H3444" s="101"/>
      <c r="I3444" s="53"/>
      <c r="J3444" s="53"/>
      <c r="K3444" s="53"/>
      <c r="L3444" s="53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20"/>
      <c r="AS3444" s="20"/>
      <c r="AT3444" s="20"/>
      <c r="AU3444" s="20"/>
      <c r="AV3444" s="20"/>
      <c r="AW3444" s="20"/>
      <c r="AX3444" s="20"/>
      <c r="AY3444" s="20"/>
      <c r="AZ3444" s="20"/>
      <c r="BA3444" s="20"/>
      <c r="BB3444" s="20"/>
      <c r="BC3444" s="20"/>
      <c r="BD3444" s="20"/>
      <c r="BE3444" s="20"/>
      <c r="BF3444" s="20"/>
      <c r="BG3444" s="20"/>
      <c r="BH3444" s="20"/>
      <c r="BI3444" s="20"/>
      <c r="BJ3444" s="20"/>
      <c r="BK3444" s="20"/>
      <c r="BL3444" s="20"/>
      <c r="BM3444" s="20"/>
      <c r="BN3444" s="20"/>
      <c r="BO3444" s="20"/>
      <c r="BP3444" s="20"/>
      <c r="BQ3444" s="20"/>
      <c r="BR3444" s="20"/>
      <c r="BS3444" s="20"/>
      <c r="BT3444" s="20"/>
      <c r="BU3444" s="20"/>
      <c r="BV3444" s="20"/>
    </row>
    <row r="3445" spans="1:74" ht="50.25" customHeight="1" x14ac:dyDescent="0.25">
      <c r="A3445" s="41">
        <v>3442</v>
      </c>
      <c r="B3445" s="34" t="s">
        <v>935</v>
      </c>
      <c r="C3445" s="35" t="s">
        <v>4516</v>
      </c>
      <c r="D3445" s="36" t="s">
        <v>4517</v>
      </c>
      <c r="E3445" s="26" t="s">
        <v>2946</v>
      </c>
      <c r="F3445" s="120" t="s">
        <v>964</v>
      </c>
      <c r="G3445" s="115" t="s">
        <v>1290</v>
      </c>
      <c r="H3445" s="101"/>
      <c r="I3445" s="53"/>
      <c r="J3445" s="53"/>
      <c r="K3445" s="53"/>
      <c r="L3445" s="53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20"/>
      <c r="AS3445" s="20"/>
      <c r="AT3445" s="20"/>
      <c r="AU3445" s="20"/>
      <c r="AV3445" s="20"/>
      <c r="AW3445" s="20"/>
      <c r="AX3445" s="20"/>
      <c r="AY3445" s="20"/>
      <c r="AZ3445" s="20"/>
      <c r="BA3445" s="20"/>
      <c r="BB3445" s="20"/>
      <c r="BC3445" s="20"/>
      <c r="BD3445" s="20"/>
      <c r="BE3445" s="20"/>
      <c r="BF3445" s="20"/>
      <c r="BG3445" s="20"/>
      <c r="BH3445" s="20"/>
      <c r="BI3445" s="20"/>
      <c r="BJ3445" s="20"/>
      <c r="BK3445" s="20"/>
      <c r="BL3445" s="20"/>
      <c r="BM3445" s="20"/>
      <c r="BN3445" s="20"/>
      <c r="BO3445" s="20"/>
      <c r="BP3445" s="20"/>
      <c r="BQ3445" s="20"/>
      <c r="BR3445" s="20"/>
      <c r="BS3445" s="20"/>
      <c r="BT3445" s="20"/>
      <c r="BU3445" s="20"/>
      <c r="BV3445" s="20"/>
    </row>
    <row r="3446" spans="1:74" ht="50.25" customHeight="1" x14ac:dyDescent="0.25">
      <c r="A3446" s="41">
        <v>3443</v>
      </c>
      <c r="B3446" s="34" t="s">
        <v>935</v>
      </c>
      <c r="C3446" s="73" t="s">
        <v>4518</v>
      </c>
      <c r="D3446" s="36" t="s">
        <v>4519</v>
      </c>
      <c r="E3446" s="26" t="s">
        <v>2946</v>
      </c>
      <c r="F3446" s="120" t="s">
        <v>964</v>
      </c>
      <c r="G3446" s="115" t="s">
        <v>1290</v>
      </c>
      <c r="H3446" s="101"/>
      <c r="I3446" s="53"/>
      <c r="J3446" s="53"/>
      <c r="K3446" s="53"/>
      <c r="L3446" s="53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20"/>
      <c r="AS3446" s="20"/>
      <c r="AT3446" s="20"/>
      <c r="AU3446" s="20"/>
      <c r="AV3446" s="20"/>
      <c r="AW3446" s="20"/>
      <c r="AX3446" s="20"/>
      <c r="AY3446" s="20"/>
      <c r="AZ3446" s="20"/>
      <c r="BA3446" s="20"/>
      <c r="BB3446" s="20"/>
      <c r="BC3446" s="20"/>
      <c r="BD3446" s="20"/>
      <c r="BE3446" s="20"/>
      <c r="BF3446" s="20"/>
      <c r="BG3446" s="20"/>
      <c r="BH3446" s="20"/>
      <c r="BI3446" s="20"/>
      <c r="BJ3446" s="20"/>
      <c r="BK3446" s="20"/>
      <c r="BL3446" s="20"/>
      <c r="BM3446" s="20"/>
      <c r="BN3446" s="20"/>
      <c r="BO3446" s="20"/>
      <c r="BP3446" s="20"/>
      <c r="BQ3446" s="20"/>
      <c r="BR3446" s="20"/>
      <c r="BS3446" s="20"/>
      <c r="BT3446" s="20"/>
      <c r="BU3446" s="20"/>
      <c r="BV3446" s="20"/>
    </row>
    <row r="3447" spans="1:74" ht="50.25" customHeight="1" x14ac:dyDescent="0.25">
      <c r="A3447" s="41">
        <v>3444</v>
      </c>
      <c r="B3447" s="34" t="s">
        <v>935</v>
      </c>
      <c r="C3447" s="73" t="s">
        <v>4520</v>
      </c>
      <c r="D3447" s="36" t="s">
        <v>4521</v>
      </c>
      <c r="E3447" s="26" t="s">
        <v>2946</v>
      </c>
      <c r="F3447" s="120" t="s">
        <v>964</v>
      </c>
      <c r="G3447" s="115" t="s">
        <v>1290</v>
      </c>
      <c r="H3447" s="101"/>
      <c r="I3447" s="53"/>
      <c r="J3447" s="53"/>
      <c r="K3447" s="53"/>
      <c r="L3447" s="53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20"/>
      <c r="AS3447" s="20"/>
      <c r="AT3447" s="20"/>
      <c r="AU3447" s="20"/>
      <c r="AV3447" s="20"/>
      <c r="AW3447" s="20"/>
      <c r="AX3447" s="20"/>
      <c r="AY3447" s="20"/>
      <c r="AZ3447" s="20"/>
      <c r="BA3447" s="20"/>
      <c r="BB3447" s="20"/>
      <c r="BC3447" s="20"/>
      <c r="BD3447" s="20"/>
      <c r="BE3447" s="20"/>
      <c r="BF3447" s="20"/>
      <c r="BG3447" s="20"/>
      <c r="BH3447" s="20"/>
      <c r="BI3447" s="20"/>
      <c r="BJ3447" s="20"/>
      <c r="BK3447" s="20"/>
      <c r="BL3447" s="20"/>
      <c r="BM3447" s="20"/>
      <c r="BN3447" s="20"/>
      <c r="BO3447" s="20"/>
      <c r="BP3447" s="20"/>
      <c r="BQ3447" s="20"/>
      <c r="BR3447" s="20"/>
      <c r="BS3447" s="20"/>
      <c r="BT3447" s="20"/>
      <c r="BU3447" s="20"/>
      <c r="BV3447" s="20"/>
    </row>
    <row r="3448" spans="1:74" ht="50.25" customHeight="1" x14ac:dyDescent="0.25">
      <c r="A3448" s="41">
        <v>3445</v>
      </c>
      <c r="B3448" s="34" t="s">
        <v>935</v>
      </c>
      <c r="C3448" s="73" t="s">
        <v>4522</v>
      </c>
      <c r="D3448" s="36" t="s">
        <v>4523</v>
      </c>
      <c r="E3448" s="26" t="s">
        <v>2946</v>
      </c>
      <c r="F3448" s="120" t="s">
        <v>964</v>
      </c>
      <c r="G3448" s="115" t="s">
        <v>1290</v>
      </c>
      <c r="H3448" s="101"/>
      <c r="I3448" s="53"/>
      <c r="J3448" s="53"/>
      <c r="K3448" s="53"/>
      <c r="L3448" s="53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20"/>
      <c r="AS3448" s="20"/>
      <c r="AT3448" s="20"/>
      <c r="AU3448" s="20"/>
      <c r="AV3448" s="20"/>
      <c r="AW3448" s="20"/>
      <c r="AX3448" s="20"/>
      <c r="AY3448" s="20"/>
      <c r="AZ3448" s="20"/>
      <c r="BA3448" s="20"/>
      <c r="BB3448" s="20"/>
      <c r="BC3448" s="20"/>
      <c r="BD3448" s="20"/>
      <c r="BE3448" s="20"/>
      <c r="BF3448" s="20"/>
      <c r="BG3448" s="20"/>
      <c r="BH3448" s="20"/>
      <c r="BI3448" s="20"/>
      <c r="BJ3448" s="20"/>
      <c r="BK3448" s="20"/>
      <c r="BL3448" s="20"/>
      <c r="BM3448" s="20"/>
      <c r="BN3448" s="20"/>
      <c r="BO3448" s="20"/>
      <c r="BP3448" s="20"/>
      <c r="BQ3448" s="20"/>
      <c r="BR3448" s="20"/>
      <c r="BS3448" s="20"/>
      <c r="BT3448" s="20"/>
      <c r="BU3448" s="20"/>
      <c r="BV3448" s="20"/>
    </row>
    <row r="3449" spans="1:74" ht="50.25" customHeight="1" x14ac:dyDescent="0.25">
      <c r="A3449" s="41">
        <v>3446</v>
      </c>
      <c r="B3449" s="34" t="s">
        <v>935</v>
      </c>
      <c r="C3449" s="73" t="s">
        <v>4524</v>
      </c>
      <c r="D3449" s="36" t="s">
        <v>4525</v>
      </c>
      <c r="E3449" s="26" t="s">
        <v>2946</v>
      </c>
      <c r="F3449" s="120" t="s">
        <v>964</v>
      </c>
      <c r="G3449" s="115" t="s">
        <v>1290</v>
      </c>
      <c r="H3449" s="101"/>
      <c r="I3449" s="53"/>
      <c r="J3449" s="53"/>
      <c r="K3449" s="53"/>
      <c r="L3449" s="53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20"/>
      <c r="AS3449" s="20"/>
      <c r="AT3449" s="20"/>
      <c r="AU3449" s="20"/>
      <c r="AV3449" s="20"/>
      <c r="AW3449" s="20"/>
      <c r="AX3449" s="20"/>
      <c r="AY3449" s="20"/>
      <c r="AZ3449" s="20"/>
      <c r="BA3449" s="20"/>
      <c r="BB3449" s="20"/>
      <c r="BC3449" s="20"/>
      <c r="BD3449" s="20"/>
      <c r="BE3449" s="20"/>
      <c r="BF3449" s="20"/>
      <c r="BG3449" s="20"/>
      <c r="BH3449" s="20"/>
      <c r="BI3449" s="20"/>
      <c r="BJ3449" s="20"/>
      <c r="BK3449" s="20"/>
      <c r="BL3449" s="20"/>
      <c r="BM3449" s="20"/>
      <c r="BN3449" s="20"/>
      <c r="BO3449" s="20"/>
      <c r="BP3449" s="20"/>
      <c r="BQ3449" s="20"/>
      <c r="BR3449" s="20"/>
      <c r="BS3449" s="20"/>
      <c r="BT3449" s="20"/>
      <c r="BU3449" s="20"/>
      <c r="BV3449" s="20"/>
    </row>
    <row r="3450" spans="1:74" ht="50.25" customHeight="1" x14ac:dyDescent="0.25">
      <c r="A3450" s="41">
        <v>3447</v>
      </c>
      <c r="B3450" s="34" t="s">
        <v>935</v>
      </c>
      <c r="C3450" s="73" t="s">
        <v>4526</v>
      </c>
      <c r="D3450" s="36" t="s">
        <v>4527</v>
      </c>
      <c r="E3450" s="26" t="s">
        <v>2946</v>
      </c>
      <c r="F3450" s="120" t="s">
        <v>964</v>
      </c>
      <c r="G3450" s="115" t="s">
        <v>1290</v>
      </c>
      <c r="H3450" s="101"/>
      <c r="I3450" s="53"/>
      <c r="J3450" s="53"/>
      <c r="K3450" s="53"/>
      <c r="L3450" s="53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0"/>
      <c r="BC3450" s="20"/>
      <c r="BD3450" s="20"/>
      <c r="BE3450" s="20"/>
      <c r="BF3450" s="20"/>
      <c r="BG3450" s="20"/>
      <c r="BH3450" s="20"/>
      <c r="BI3450" s="20"/>
      <c r="BJ3450" s="20"/>
      <c r="BK3450" s="20"/>
      <c r="BL3450" s="20"/>
      <c r="BM3450" s="20"/>
      <c r="BN3450" s="20"/>
      <c r="BO3450" s="20"/>
      <c r="BP3450" s="20"/>
      <c r="BQ3450" s="20"/>
      <c r="BR3450" s="20"/>
      <c r="BS3450" s="20"/>
      <c r="BT3450" s="20"/>
      <c r="BU3450" s="20"/>
      <c r="BV3450" s="20"/>
    </row>
    <row r="3451" spans="1:74" ht="50.25" customHeight="1" x14ac:dyDescent="0.25">
      <c r="A3451" s="41">
        <v>3448</v>
      </c>
      <c r="B3451" s="34" t="s">
        <v>935</v>
      </c>
      <c r="C3451" s="73" t="s">
        <v>4528</v>
      </c>
      <c r="D3451" s="36" t="s">
        <v>4529</v>
      </c>
      <c r="E3451" s="26" t="s">
        <v>2946</v>
      </c>
      <c r="F3451" s="120" t="s">
        <v>964</v>
      </c>
      <c r="G3451" s="115" t="s">
        <v>1290</v>
      </c>
      <c r="H3451" s="101"/>
      <c r="I3451" s="53"/>
      <c r="J3451" s="53"/>
      <c r="K3451" s="53"/>
      <c r="L3451" s="53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20"/>
      <c r="AS3451" s="20"/>
      <c r="AT3451" s="20"/>
      <c r="AU3451" s="20"/>
      <c r="AV3451" s="20"/>
      <c r="AW3451" s="20"/>
      <c r="AX3451" s="20"/>
      <c r="AY3451" s="20"/>
      <c r="AZ3451" s="20"/>
      <c r="BA3451" s="20"/>
      <c r="BB3451" s="20"/>
      <c r="BC3451" s="20"/>
      <c r="BD3451" s="20"/>
      <c r="BE3451" s="20"/>
      <c r="BF3451" s="20"/>
      <c r="BG3451" s="20"/>
      <c r="BH3451" s="20"/>
      <c r="BI3451" s="20"/>
      <c r="BJ3451" s="20"/>
      <c r="BK3451" s="20"/>
      <c r="BL3451" s="20"/>
      <c r="BM3451" s="20"/>
      <c r="BN3451" s="20"/>
      <c r="BO3451" s="20"/>
      <c r="BP3451" s="20"/>
      <c r="BQ3451" s="20"/>
      <c r="BR3451" s="20"/>
      <c r="BS3451" s="20"/>
      <c r="BT3451" s="20"/>
      <c r="BU3451" s="20"/>
      <c r="BV3451" s="20"/>
    </row>
    <row r="3452" spans="1:74" ht="50.25" customHeight="1" x14ac:dyDescent="0.25">
      <c r="A3452" s="41">
        <v>3449</v>
      </c>
      <c r="B3452" s="34" t="s">
        <v>935</v>
      </c>
      <c r="C3452" s="73" t="s">
        <v>4514</v>
      </c>
      <c r="D3452" s="36" t="s">
        <v>4530</v>
      </c>
      <c r="E3452" s="26" t="s">
        <v>2946</v>
      </c>
      <c r="F3452" s="120" t="s">
        <v>964</v>
      </c>
      <c r="G3452" s="115" t="s">
        <v>1290</v>
      </c>
      <c r="H3452" s="101"/>
      <c r="I3452" s="32"/>
      <c r="J3452" s="32"/>
      <c r="K3452" s="32"/>
      <c r="L3452" s="32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20"/>
      <c r="AS3452" s="20"/>
      <c r="AT3452" s="20"/>
      <c r="AU3452" s="20"/>
      <c r="AV3452" s="20"/>
      <c r="AW3452" s="20"/>
      <c r="AX3452" s="20"/>
      <c r="AY3452" s="20"/>
      <c r="AZ3452" s="20"/>
      <c r="BA3452" s="20"/>
      <c r="BB3452" s="20"/>
      <c r="BC3452" s="20"/>
      <c r="BD3452" s="20"/>
      <c r="BE3452" s="20"/>
      <c r="BF3452" s="20"/>
      <c r="BG3452" s="20"/>
      <c r="BH3452" s="20"/>
      <c r="BI3452" s="20"/>
      <c r="BJ3452" s="20"/>
      <c r="BK3452" s="20"/>
      <c r="BL3452" s="20"/>
      <c r="BM3452" s="20"/>
      <c r="BN3452" s="20"/>
      <c r="BO3452" s="20"/>
      <c r="BP3452" s="20"/>
      <c r="BQ3452" s="20"/>
      <c r="BR3452" s="20"/>
      <c r="BS3452" s="20"/>
      <c r="BT3452" s="20"/>
      <c r="BU3452" s="20"/>
      <c r="BV3452" s="20"/>
    </row>
    <row r="3453" spans="1:74" ht="50.25" customHeight="1" x14ac:dyDescent="0.25">
      <c r="A3453" s="41">
        <v>3450</v>
      </c>
      <c r="B3453" s="34" t="s">
        <v>935</v>
      </c>
      <c r="C3453" s="73" t="s">
        <v>4531</v>
      </c>
      <c r="D3453" s="36" t="s">
        <v>4532</v>
      </c>
      <c r="E3453" s="26" t="s">
        <v>2946</v>
      </c>
      <c r="F3453" s="120" t="s">
        <v>964</v>
      </c>
      <c r="G3453" s="115" t="s">
        <v>1290</v>
      </c>
      <c r="H3453" s="101"/>
      <c r="I3453" s="53"/>
      <c r="J3453" s="53"/>
      <c r="K3453" s="53"/>
      <c r="L3453" s="53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  <c r="AK3453" s="20"/>
      <c r="AL3453" s="20"/>
      <c r="AM3453" s="20"/>
      <c r="AN3453" s="20"/>
      <c r="AO3453" s="20"/>
      <c r="AP3453" s="20"/>
      <c r="AQ3453" s="20"/>
      <c r="AR3453" s="20"/>
      <c r="AS3453" s="20"/>
      <c r="AT3453" s="20"/>
      <c r="AU3453" s="20"/>
      <c r="AV3453" s="20"/>
      <c r="AW3453" s="20"/>
      <c r="AX3453" s="20"/>
      <c r="AY3453" s="20"/>
      <c r="AZ3453" s="20"/>
      <c r="BA3453" s="20"/>
      <c r="BB3453" s="20"/>
      <c r="BC3453" s="20"/>
      <c r="BD3453" s="20"/>
      <c r="BE3453" s="20"/>
      <c r="BF3453" s="20"/>
      <c r="BG3453" s="20"/>
      <c r="BH3453" s="20"/>
      <c r="BI3453" s="20"/>
      <c r="BJ3453" s="20"/>
      <c r="BK3453" s="20"/>
      <c r="BL3453" s="20"/>
      <c r="BM3453" s="20"/>
      <c r="BN3453" s="20"/>
      <c r="BO3453" s="20"/>
      <c r="BP3453" s="20"/>
      <c r="BQ3453" s="20"/>
      <c r="BR3453" s="20"/>
      <c r="BS3453" s="20"/>
      <c r="BT3453" s="20"/>
      <c r="BU3453" s="20"/>
      <c r="BV3453" s="20"/>
    </row>
    <row r="3454" spans="1:74" ht="50.25" customHeight="1" x14ac:dyDescent="0.25">
      <c r="A3454" s="41">
        <v>3451</v>
      </c>
      <c r="B3454" s="34" t="s">
        <v>935</v>
      </c>
      <c r="C3454" s="73" t="s">
        <v>4516</v>
      </c>
      <c r="D3454" s="36" t="s">
        <v>4533</v>
      </c>
      <c r="E3454" s="26" t="s">
        <v>2946</v>
      </c>
      <c r="F3454" s="120" t="s">
        <v>964</v>
      </c>
      <c r="G3454" s="115" t="s">
        <v>1290</v>
      </c>
      <c r="H3454" s="101"/>
      <c r="I3454" s="56"/>
      <c r="J3454" s="56"/>
      <c r="K3454" s="56"/>
      <c r="L3454" s="56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  <c r="AK3454" s="20"/>
      <c r="AL3454" s="20"/>
      <c r="AM3454" s="20"/>
      <c r="AN3454" s="20"/>
      <c r="AO3454" s="20"/>
      <c r="AP3454" s="20"/>
      <c r="AQ3454" s="20"/>
      <c r="AR3454" s="20"/>
      <c r="AS3454" s="20"/>
      <c r="AT3454" s="20"/>
      <c r="AU3454" s="20"/>
      <c r="AV3454" s="20"/>
      <c r="AW3454" s="20"/>
      <c r="AX3454" s="20"/>
      <c r="AY3454" s="20"/>
      <c r="AZ3454" s="20"/>
      <c r="BA3454" s="20"/>
      <c r="BB3454" s="20"/>
      <c r="BC3454" s="20"/>
      <c r="BD3454" s="20"/>
      <c r="BE3454" s="20"/>
      <c r="BF3454" s="20"/>
      <c r="BG3454" s="20"/>
      <c r="BH3454" s="20"/>
      <c r="BI3454" s="20"/>
      <c r="BJ3454" s="20"/>
      <c r="BK3454" s="20"/>
      <c r="BL3454" s="20"/>
      <c r="BM3454" s="20"/>
      <c r="BN3454" s="20"/>
      <c r="BO3454" s="20"/>
      <c r="BP3454" s="20"/>
      <c r="BQ3454" s="20"/>
      <c r="BR3454" s="20"/>
      <c r="BS3454" s="20"/>
      <c r="BT3454" s="20"/>
      <c r="BU3454" s="20"/>
      <c r="BV3454" s="20"/>
    </row>
    <row r="3455" spans="1:74" ht="50.25" customHeight="1" x14ac:dyDescent="0.25">
      <c r="A3455" s="41">
        <v>3452</v>
      </c>
      <c r="B3455" s="34" t="s">
        <v>935</v>
      </c>
      <c r="C3455" s="73" t="s">
        <v>4534</v>
      </c>
      <c r="D3455" s="36" t="s">
        <v>4535</v>
      </c>
      <c r="E3455" s="26" t="s">
        <v>2946</v>
      </c>
      <c r="F3455" s="120" t="s">
        <v>964</v>
      </c>
      <c r="G3455" s="115" t="s">
        <v>1290</v>
      </c>
      <c r="H3455" s="101"/>
      <c r="I3455" s="53"/>
      <c r="J3455" s="53"/>
      <c r="K3455" s="53"/>
      <c r="L3455" s="53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0"/>
      <c r="BC3455" s="20"/>
      <c r="BD3455" s="20"/>
      <c r="BE3455" s="20"/>
      <c r="BF3455" s="20"/>
      <c r="BG3455" s="20"/>
      <c r="BH3455" s="20"/>
      <c r="BI3455" s="20"/>
      <c r="BJ3455" s="20"/>
      <c r="BK3455" s="20"/>
      <c r="BL3455" s="20"/>
      <c r="BM3455" s="20"/>
      <c r="BN3455" s="20"/>
      <c r="BO3455" s="20"/>
      <c r="BP3455" s="20"/>
      <c r="BQ3455" s="20"/>
      <c r="BR3455" s="20"/>
      <c r="BS3455" s="20"/>
      <c r="BT3455" s="20"/>
      <c r="BU3455" s="20"/>
      <c r="BV3455" s="20"/>
    </row>
    <row r="3456" spans="1:74" ht="50.25" customHeight="1" x14ac:dyDescent="0.25">
      <c r="A3456" s="41">
        <v>3453</v>
      </c>
      <c r="B3456" s="34" t="s">
        <v>935</v>
      </c>
      <c r="C3456" s="73" t="s">
        <v>4536</v>
      </c>
      <c r="D3456" s="36" t="s">
        <v>4537</v>
      </c>
      <c r="E3456" s="26" t="s">
        <v>2946</v>
      </c>
      <c r="F3456" s="120" t="s">
        <v>964</v>
      </c>
      <c r="G3456" s="115" t="s">
        <v>1290</v>
      </c>
      <c r="H3456" s="101"/>
      <c r="I3456" s="53"/>
      <c r="J3456" s="53"/>
      <c r="K3456" s="53"/>
      <c r="L3456" s="53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20"/>
      <c r="AS3456" s="20"/>
      <c r="AT3456" s="20"/>
      <c r="AU3456" s="20"/>
      <c r="AV3456" s="20"/>
      <c r="AW3456" s="20"/>
      <c r="AX3456" s="20"/>
      <c r="AY3456" s="20"/>
      <c r="AZ3456" s="20"/>
      <c r="BA3456" s="20"/>
      <c r="BB3456" s="20"/>
      <c r="BC3456" s="20"/>
      <c r="BD3456" s="20"/>
      <c r="BE3456" s="20"/>
      <c r="BF3456" s="20"/>
      <c r="BG3456" s="20"/>
      <c r="BH3456" s="20"/>
      <c r="BI3456" s="20"/>
      <c r="BJ3456" s="20"/>
      <c r="BK3456" s="20"/>
      <c r="BL3456" s="20"/>
      <c r="BM3456" s="20"/>
      <c r="BN3456" s="20"/>
      <c r="BO3456" s="20"/>
      <c r="BP3456" s="20"/>
      <c r="BQ3456" s="20"/>
      <c r="BR3456" s="20"/>
      <c r="BS3456" s="20"/>
      <c r="BT3456" s="20"/>
      <c r="BU3456" s="20"/>
      <c r="BV3456" s="20"/>
    </row>
    <row r="3457" spans="1:74" ht="50.25" customHeight="1" x14ac:dyDescent="0.25">
      <c r="A3457" s="41">
        <v>3454</v>
      </c>
      <c r="B3457" s="34" t="s">
        <v>935</v>
      </c>
      <c r="C3457" s="73" t="s">
        <v>4524</v>
      </c>
      <c r="D3457" s="36" t="s">
        <v>4538</v>
      </c>
      <c r="E3457" s="26" t="s">
        <v>2946</v>
      </c>
      <c r="F3457" s="120" t="s">
        <v>964</v>
      </c>
      <c r="G3457" s="115" t="s">
        <v>1290</v>
      </c>
      <c r="H3457" s="101"/>
      <c r="I3457" s="53"/>
      <c r="J3457" s="53"/>
      <c r="K3457" s="53"/>
      <c r="L3457" s="53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"/>
      <c r="AL3457" s="20"/>
      <c r="AM3457" s="20"/>
      <c r="AN3457" s="20"/>
      <c r="AO3457" s="20"/>
      <c r="AP3457" s="20"/>
      <c r="AQ3457" s="20"/>
      <c r="AR3457" s="20"/>
      <c r="AS3457" s="20"/>
      <c r="AT3457" s="20"/>
      <c r="AU3457" s="20"/>
      <c r="AV3457" s="20"/>
      <c r="AW3457" s="20"/>
      <c r="AX3457" s="20"/>
      <c r="AY3457" s="20"/>
      <c r="AZ3457" s="20"/>
      <c r="BA3457" s="20"/>
      <c r="BB3457" s="20"/>
      <c r="BC3457" s="20"/>
      <c r="BD3457" s="20"/>
      <c r="BE3457" s="20"/>
      <c r="BF3457" s="20"/>
      <c r="BG3457" s="20"/>
      <c r="BH3457" s="20"/>
      <c r="BI3457" s="20"/>
      <c r="BJ3457" s="20"/>
      <c r="BK3457" s="20"/>
      <c r="BL3457" s="20"/>
      <c r="BM3457" s="20"/>
      <c r="BN3457" s="20"/>
      <c r="BO3457" s="20"/>
      <c r="BP3457" s="20"/>
      <c r="BQ3457" s="20"/>
      <c r="BR3457" s="20"/>
      <c r="BS3457" s="20"/>
      <c r="BT3457" s="20"/>
      <c r="BU3457" s="20"/>
      <c r="BV3457" s="20"/>
    </row>
    <row r="3458" spans="1:74" ht="50.25" customHeight="1" x14ac:dyDescent="0.25">
      <c r="A3458" s="41">
        <v>3455</v>
      </c>
      <c r="B3458" s="34" t="s">
        <v>935</v>
      </c>
      <c r="C3458" s="73" t="s">
        <v>4539</v>
      </c>
      <c r="D3458" s="36" t="s">
        <v>4540</v>
      </c>
      <c r="E3458" s="26" t="s">
        <v>2946</v>
      </c>
      <c r="F3458" s="120" t="s">
        <v>964</v>
      </c>
      <c r="G3458" s="115" t="s">
        <v>1290</v>
      </c>
      <c r="H3458" s="101"/>
      <c r="I3458" s="53"/>
      <c r="J3458" s="53"/>
      <c r="K3458" s="53"/>
      <c r="L3458" s="53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  <c r="AK3458" s="20"/>
      <c r="AL3458" s="20"/>
      <c r="AM3458" s="20"/>
      <c r="AN3458" s="20"/>
      <c r="AO3458" s="20"/>
      <c r="AP3458" s="20"/>
      <c r="AQ3458" s="20"/>
      <c r="AR3458" s="20"/>
      <c r="AS3458" s="20"/>
      <c r="AT3458" s="20"/>
      <c r="AU3458" s="20"/>
      <c r="AV3458" s="20"/>
      <c r="AW3458" s="20"/>
      <c r="AX3458" s="20"/>
      <c r="AY3458" s="20"/>
      <c r="AZ3458" s="20"/>
      <c r="BA3458" s="20"/>
      <c r="BB3458" s="20"/>
      <c r="BC3458" s="20"/>
      <c r="BD3458" s="20"/>
      <c r="BE3458" s="20"/>
      <c r="BF3458" s="20"/>
      <c r="BG3458" s="20"/>
      <c r="BH3458" s="20"/>
      <c r="BI3458" s="20"/>
      <c r="BJ3458" s="20"/>
      <c r="BK3458" s="20"/>
      <c r="BL3458" s="20"/>
      <c r="BM3458" s="20"/>
      <c r="BN3458" s="20"/>
      <c r="BO3458" s="20"/>
      <c r="BP3458" s="20"/>
      <c r="BQ3458" s="20"/>
      <c r="BR3458" s="20"/>
      <c r="BS3458" s="20"/>
      <c r="BT3458" s="20"/>
      <c r="BU3458" s="20"/>
      <c r="BV3458" s="20"/>
    </row>
    <row r="3459" spans="1:74" ht="50.25" customHeight="1" x14ac:dyDescent="0.25">
      <c r="A3459" s="41">
        <v>3456</v>
      </c>
      <c r="B3459" s="34" t="s">
        <v>935</v>
      </c>
      <c r="C3459" s="73" t="s">
        <v>4541</v>
      </c>
      <c r="D3459" s="36" t="s">
        <v>4542</v>
      </c>
      <c r="E3459" s="26" t="s">
        <v>2946</v>
      </c>
      <c r="F3459" s="120" t="s">
        <v>964</v>
      </c>
      <c r="G3459" s="115" t="s">
        <v>1290</v>
      </c>
      <c r="H3459" s="101"/>
      <c r="I3459" s="53"/>
      <c r="J3459" s="53"/>
      <c r="K3459" s="53"/>
      <c r="L3459" s="53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0"/>
      <c r="AS3459" s="20"/>
      <c r="AT3459" s="20"/>
      <c r="AU3459" s="20"/>
      <c r="AV3459" s="20"/>
      <c r="AW3459" s="20"/>
      <c r="AX3459" s="20"/>
      <c r="AY3459" s="20"/>
      <c r="AZ3459" s="20"/>
      <c r="BA3459" s="20"/>
      <c r="BB3459" s="20"/>
      <c r="BC3459" s="20"/>
      <c r="BD3459" s="20"/>
      <c r="BE3459" s="20"/>
      <c r="BF3459" s="20"/>
      <c r="BG3459" s="20"/>
      <c r="BH3459" s="20"/>
      <c r="BI3459" s="20"/>
      <c r="BJ3459" s="20"/>
      <c r="BK3459" s="20"/>
      <c r="BL3459" s="20"/>
      <c r="BM3459" s="20"/>
      <c r="BN3459" s="20"/>
      <c r="BO3459" s="20"/>
      <c r="BP3459" s="20"/>
      <c r="BQ3459" s="20"/>
      <c r="BR3459" s="20"/>
      <c r="BS3459" s="20"/>
      <c r="BT3459" s="20"/>
      <c r="BU3459" s="20"/>
      <c r="BV3459" s="20"/>
    </row>
    <row r="3460" spans="1:74" ht="50.25" customHeight="1" x14ac:dyDescent="0.25">
      <c r="A3460" s="41">
        <v>3457</v>
      </c>
      <c r="B3460" s="34" t="s">
        <v>935</v>
      </c>
      <c r="C3460" s="73" t="s">
        <v>4543</v>
      </c>
      <c r="D3460" s="36" t="s">
        <v>4544</v>
      </c>
      <c r="E3460" s="26" t="s">
        <v>2946</v>
      </c>
      <c r="F3460" s="120" t="s">
        <v>964</v>
      </c>
      <c r="G3460" s="115" t="s">
        <v>1290</v>
      </c>
      <c r="H3460" s="101"/>
      <c r="I3460" s="53"/>
      <c r="J3460" s="53"/>
      <c r="K3460" s="53"/>
      <c r="L3460" s="53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  <c r="AK3460" s="20"/>
      <c r="AL3460" s="20"/>
      <c r="AM3460" s="20"/>
      <c r="AN3460" s="20"/>
      <c r="AO3460" s="20"/>
      <c r="AP3460" s="20"/>
      <c r="AQ3460" s="20"/>
      <c r="AR3460" s="20"/>
      <c r="AS3460" s="20"/>
      <c r="AT3460" s="20"/>
      <c r="AU3460" s="20"/>
      <c r="AV3460" s="20"/>
      <c r="AW3460" s="20"/>
      <c r="AX3460" s="20"/>
      <c r="AY3460" s="20"/>
      <c r="AZ3460" s="20"/>
      <c r="BA3460" s="20"/>
      <c r="BB3460" s="20"/>
      <c r="BC3460" s="20"/>
      <c r="BD3460" s="20"/>
      <c r="BE3460" s="20"/>
      <c r="BF3460" s="20"/>
      <c r="BG3460" s="20"/>
      <c r="BH3460" s="20"/>
      <c r="BI3460" s="20"/>
      <c r="BJ3460" s="20"/>
      <c r="BK3460" s="20"/>
      <c r="BL3460" s="20"/>
      <c r="BM3460" s="20"/>
      <c r="BN3460" s="20"/>
      <c r="BO3460" s="20"/>
      <c r="BP3460" s="20"/>
      <c r="BQ3460" s="20"/>
      <c r="BR3460" s="20"/>
      <c r="BS3460" s="20"/>
      <c r="BT3460" s="20"/>
      <c r="BU3460" s="20"/>
      <c r="BV3460" s="20"/>
    </row>
    <row r="3461" spans="1:74" ht="50.25" customHeight="1" x14ac:dyDescent="0.25">
      <c r="A3461" s="41">
        <v>3458</v>
      </c>
      <c r="B3461" s="34" t="s">
        <v>935</v>
      </c>
      <c r="C3461" s="73" t="s">
        <v>4545</v>
      </c>
      <c r="D3461" s="36" t="s">
        <v>4546</v>
      </c>
      <c r="E3461" s="26" t="s">
        <v>2946</v>
      </c>
      <c r="F3461" s="120" t="s">
        <v>964</v>
      </c>
      <c r="G3461" s="115" t="s">
        <v>1290</v>
      </c>
      <c r="H3461" s="101"/>
      <c r="I3461" s="53"/>
      <c r="J3461" s="53"/>
      <c r="K3461" s="53"/>
      <c r="L3461" s="53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20"/>
      <c r="AS3461" s="20"/>
      <c r="AT3461" s="20"/>
      <c r="AU3461" s="20"/>
      <c r="AV3461" s="20"/>
      <c r="AW3461" s="20"/>
      <c r="AX3461" s="20"/>
      <c r="AY3461" s="20"/>
      <c r="AZ3461" s="20"/>
      <c r="BA3461" s="20"/>
      <c r="BB3461" s="20"/>
      <c r="BC3461" s="20"/>
      <c r="BD3461" s="20"/>
      <c r="BE3461" s="20"/>
      <c r="BF3461" s="20"/>
      <c r="BG3461" s="20"/>
      <c r="BH3461" s="20"/>
      <c r="BI3461" s="20"/>
      <c r="BJ3461" s="20"/>
      <c r="BK3461" s="20"/>
      <c r="BL3461" s="20"/>
      <c r="BM3461" s="20"/>
      <c r="BN3461" s="20"/>
      <c r="BO3461" s="20"/>
      <c r="BP3461" s="20"/>
      <c r="BQ3461" s="20"/>
      <c r="BR3461" s="20"/>
      <c r="BS3461" s="20"/>
      <c r="BT3461" s="20"/>
      <c r="BU3461" s="20"/>
      <c r="BV3461" s="20"/>
    </row>
    <row r="3462" spans="1:74" ht="50.25" customHeight="1" x14ac:dyDescent="0.25">
      <c r="A3462" s="41">
        <v>3459</v>
      </c>
      <c r="B3462" s="34" t="s">
        <v>935</v>
      </c>
      <c r="C3462" s="73" t="s">
        <v>4547</v>
      </c>
      <c r="D3462" s="36" t="s">
        <v>1628</v>
      </c>
      <c r="E3462" s="26" t="s">
        <v>2946</v>
      </c>
      <c r="F3462" s="120" t="s">
        <v>964</v>
      </c>
      <c r="G3462" s="115" t="s">
        <v>1290</v>
      </c>
      <c r="H3462" s="101"/>
      <c r="I3462" s="53"/>
      <c r="J3462" s="53"/>
      <c r="K3462" s="53"/>
      <c r="L3462" s="53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  <c r="AK3462" s="20"/>
      <c r="AL3462" s="20"/>
      <c r="AM3462" s="20"/>
      <c r="AN3462" s="20"/>
      <c r="AO3462" s="20"/>
      <c r="AP3462" s="20"/>
      <c r="AQ3462" s="20"/>
      <c r="AR3462" s="20"/>
      <c r="AS3462" s="20"/>
      <c r="AT3462" s="20"/>
      <c r="AU3462" s="20"/>
      <c r="AV3462" s="20"/>
      <c r="AW3462" s="20"/>
      <c r="AX3462" s="20"/>
      <c r="AY3462" s="20"/>
      <c r="AZ3462" s="20"/>
      <c r="BA3462" s="20"/>
      <c r="BB3462" s="20"/>
      <c r="BC3462" s="20"/>
      <c r="BD3462" s="20"/>
      <c r="BE3462" s="20"/>
      <c r="BF3462" s="20"/>
      <c r="BG3462" s="20"/>
      <c r="BH3462" s="20"/>
      <c r="BI3462" s="20"/>
      <c r="BJ3462" s="20"/>
      <c r="BK3462" s="20"/>
      <c r="BL3462" s="20"/>
      <c r="BM3462" s="20"/>
      <c r="BN3462" s="20"/>
      <c r="BO3462" s="20"/>
      <c r="BP3462" s="20"/>
      <c r="BQ3462" s="20"/>
      <c r="BR3462" s="20"/>
      <c r="BS3462" s="20"/>
      <c r="BT3462" s="20"/>
      <c r="BU3462" s="20"/>
      <c r="BV3462" s="20"/>
    </row>
    <row r="3463" spans="1:74" ht="50.25" customHeight="1" x14ac:dyDescent="0.25">
      <c r="A3463" s="41">
        <v>3460</v>
      </c>
      <c r="B3463" s="34" t="s">
        <v>935</v>
      </c>
      <c r="C3463" s="73" t="s">
        <v>4548</v>
      </c>
      <c r="D3463" s="36" t="s">
        <v>4549</v>
      </c>
      <c r="E3463" s="26" t="s">
        <v>2946</v>
      </c>
      <c r="F3463" s="120" t="s">
        <v>964</v>
      </c>
      <c r="G3463" s="115" t="s">
        <v>1290</v>
      </c>
      <c r="H3463" s="101"/>
      <c r="I3463" s="53"/>
      <c r="J3463" s="53"/>
      <c r="K3463" s="53"/>
      <c r="L3463" s="53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  <c r="AK3463" s="20"/>
      <c r="AL3463" s="20"/>
      <c r="AM3463" s="20"/>
      <c r="AN3463" s="20"/>
      <c r="AO3463" s="20"/>
      <c r="AP3463" s="20"/>
      <c r="AQ3463" s="20"/>
      <c r="AR3463" s="20"/>
      <c r="AS3463" s="20"/>
      <c r="AT3463" s="20"/>
      <c r="AU3463" s="20"/>
      <c r="AV3463" s="20"/>
      <c r="AW3463" s="20"/>
      <c r="AX3463" s="20"/>
      <c r="AY3463" s="20"/>
      <c r="AZ3463" s="20"/>
      <c r="BA3463" s="20"/>
      <c r="BB3463" s="20"/>
      <c r="BC3463" s="20"/>
      <c r="BD3463" s="20"/>
      <c r="BE3463" s="20"/>
      <c r="BF3463" s="20"/>
      <c r="BG3463" s="20"/>
      <c r="BH3463" s="20"/>
      <c r="BI3463" s="20"/>
      <c r="BJ3463" s="20"/>
      <c r="BK3463" s="20"/>
      <c r="BL3463" s="20"/>
      <c r="BM3463" s="20"/>
      <c r="BN3463" s="20"/>
      <c r="BO3463" s="20"/>
      <c r="BP3463" s="20"/>
      <c r="BQ3463" s="20"/>
      <c r="BR3463" s="20"/>
      <c r="BS3463" s="20"/>
      <c r="BT3463" s="20"/>
      <c r="BU3463" s="20"/>
      <c r="BV3463" s="20"/>
    </row>
    <row r="3464" spans="1:74" ht="50.25" customHeight="1" x14ac:dyDescent="0.25">
      <c r="A3464" s="41">
        <v>3461</v>
      </c>
      <c r="B3464" s="34" t="s">
        <v>935</v>
      </c>
      <c r="C3464" s="73" t="s">
        <v>4550</v>
      </c>
      <c r="D3464" s="36" t="s">
        <v>4551</v>
      </c>
      <c r="E3464" s="26" t="s">
        <v>2946</v>
      </c>
      <c r="F3464" s="120" t="s">
        <v>964</v>
      </c>
      <c r="G3464" s="115" t="s">
        <v>1290</v>
      </c>
      <c r="H3464" s="101"/>
      <c r="I3464" s="53"/>
      <c r="J3464" s="53"/>
      <c r="K3464" s="53"/>
      <c r="L3464" s="53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20"/>
      <c r="AS3464" s="20"/>
      <c r="AT3464" s="20"/>
      <c r="AU3464" s="20"/>
      <c r="AV3464" s="20"/>
      <c r="AW3464" s="20"/>
      <c r="AX3464" s="20"/>
      <c r="AY3464" s="20"/>
      <c r="AZ3464" s="20"/>
      <c r="BA3464" s="20"/>
      <c r="BB3464" s="20"/>
      <c r="BC3464" s="20"/>
      <c r="BD3464" s="20"/>
      <c r="BE3464" s="20"/>
      <c r="BF3464" s="20"/>
      <c r="BG3464" s="20"/>
      <c r="BH3464" s="20"/>
      <c r="BI3464" s="20"/>
      <c r="BJ3464" s="20"/>
      <c r="BK3464" s="20"/>
      <c r="BL3464" s="20"/>
      <c r="BM3464" s="20"/>
      <c r="BN3464" s="20"/>
      <c r="BO3464" s="20"/>
      <c r="BP3464" s="20"/>
      <c r="BQ3464" s="20"/>
      <c r="BR3464" s="20"/>
      <c r="BS3464" s="20"/>
      <c r="BT3464" s="20"/>
      <c r="BU3464" s="20"/>
      <c r="BV3464" s="20"/>
    </row>
    <row r="3465" spans="1:74" ht="50.25" customHeight="1" x14ac:dyDescent="0.25">
      <c r="A3465" s="41">
        <v>3462</v>
      </c>
      <c r="B3465" s="34" t="s">
        <v>935</v>
      </c>
      <c r="C3465" s="73" t="s">
        <v>4552</v>
      </c>
      <c r="D3465" s="36" t="s">
        <v>4553</v>
      </c>
      <c r="E3465" s="26" t="s">
        <v>2946</v>
      </c>
      <c r="F3465" s="120" t="s">
        <v>964</v>
      </c>
      <c r="G3465" s="115" t="s">
        <v>1290</v>
      </c>
      <c r="H3465" s="101"/>
      <c r="I3465" s="53"/>
      <c r="J3465" s="53"/>
      <c r="K3465" s="53"/>
      <c r="L3465" s="53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  <c r="AK3465" s="20"/>
      <c r="AL3465" s="20"/>
      <c r="AM3465" s="20"/>
      <c r="AN3465" s="20"/>
      <c r="AO3465" s="20"/>
      <c r="AP3465" s="20"/>
      <c r="AQ3465" s="20"/>
      <c r="AR3465" s="20"/>
      <c r="AS3465" s="20"/>
      <c r="AT3465" s="20"/>
      <c r="AU3465" s="20"/>
      <c r="AV3465" s="20"/>
      <c r="AW3465" s="20"/>
      <c r="AX3465" s="20"/>
      <c r="AY3465" s="20"/>
      <c r="AZ3465" s="20"/>
      <c r="BA3465" s="20"/>
      <c r="BB3465" s="20"/>
      <c r="BC3465" s="20"/>
      <c r="BD3465" s="20"/>
      <c r="BE3465" s="20"/>
      <c r="BF3465" s="20"/>
      <c r="BG3465" s="20"/>
      <c r="BH3465" s="20"/>
      <c r="BI3465" s="20"/>
      <c r="BJ3465" s="20"/>
      <c r="BK3465" s="20"/>
      <c r="BL3465" s="20"/>
      <c r="BM3465" s="20"/>
      <c r="BN3465" s="20"/>
      <c r="BO3465" s="20"/>
      <c r="BP3465" s="20"/>
      <c r="BQ3465" s="20"/>
      <c r="BR3465" s="20"/>
      <c r="BS3465" s="20"/>
      <c r="BT3465" s="20"/>
      <c r="BU3465" s="20"/>
      <c r="BV3465" s="20"/>
    </row>
    <row r="3466" spans="1:74" ht="50.25" customHeight="1" x14ac:dyDescent="0.25">
      <c r="A3466" s="41">
        <v>3463</v>
      </c>
      <c r="B3466" s="34" t="s">
        <v>935</v>
      </c>
      <c r="C3466" s="73" t="s">
        <v>4516</v>
      </c>
      <c r="D3466" s="36" t="s">
        <v>43</v>
      </c>
      <c r="E3466" s="26" t="s">
        <v>2946</v>
      </c>
      <c r="F3466" s="120" t="s">
        <v>964</v>
      </c>
      <c r="G3466" s="115" t="s">
        <v>1290</v>
      </c>
      <c r="H3466" s="101"/>
      <c r="I3466" s="53"/>
      <c r="J3466" s="53"/>
      <c r="K3466" s="53"/>
      <c r="L3466" s="53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  <c r="AK3466" s="20"/>
      <c r="AL3466" s="20"/>
      <c r="AM3466" s="20"/>
      <c r="AN3466" s="20"/>
      <c r="AO3466" s="20"/>
      <c r="AP3466" s="20"/>
      <c r="AQ3466" s="20"/>
      <c r="AR3466" s="20"/>
      <c r="AS3466" s="20"/>
      <c r="AT3466" s="20"/>
      <c r="AU3466" s="20"/>
      <c r="AV3466" s="20"/>
      <c r="AW3466" s="20"/>
      <c r="AX3466" s="20"/>
      <c r="AY3466" s="20"/>
      <c r="AZ3466" s="20"/>
      <c r="BA3466" s="20"/>
      <c r="BB3466" s="20"/>
      <c r="BC3466" s="20"/>
      <c r="BD3466" s="20"/>
      <c r="BE3466" s="20"/>
      <c r="BF3466" s="20"/>
      <c r="BG3466" s="20"/>
      <c r="BH3466" s="20"/>
      <c r="BI3466" s="20"/>
      <c r="BJ3466" s="20"/>
      <c r="BK3466" s="20"/>
      <c r="BL3466" s="20"/>
      <c r="BM3466" s="20"/>
      <c r="BN3466" s="20"/>
      <c r="BO3466" s="20"/>
      <c r="BP3466" s="20"/>
      <c r="BQ3466" s="20"/>
      <c r="BR3466" s="20"/>
      <c r="BS3466" s="20"/>
      <c r="BT3466" s="20"/>
      <c r="BU3466" s="20"/>
      <c r="BV3466" s="20"/>
    </row>
    <row r="3467" spans="1:74" ht="50.25" customHeight="1" x14ac:dyDescent="0.25">
      <c r="A3467" s="41">
        <v>3464</v>
      </c>
      <c r="B3467" s="34" t="s">
        <v>935</v>
      </c>
      <c r="C3467" s="73" t="s">
        <v>4516</v>
      </c>
      <c r="D3467" s="36" t="s">
        <v>4554</v>
      </c>
      <c r="E3467" s="26" t="s">
        <v>2946</v>
      </c>
      <c r="F3467" s="120" t="s">
        <v>964</v>
      </c>
      <c r="G3467" s="115" t="s">
        <v>1290</v>
      </c>
      <c r="H3467" s="101"/>
      <c r="I3467" s="53"/>
      <c r="J3467" s="53"/>
      <c r="K3467" s="53"/>
      <c r="L3467" s="53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20"/>
      <c r="AS3467" s="20"/>
      <c r="AT3467" s="20"/>
      <c r="AU3467" s="20"/>
      <c r="AV3467" s="20"/>
      <c r="AW3467" s="20"/>
      <c r="AX3467" s="20"/>
      <c r="AY3467" s="20"/>
      <c r="AZ3467" s="20"/>
      <c r="BA3467" s="20"/>
      <c r="BB3467" s="20"/>
      <c r="BC3467" s="20"/>
      <c r="BD3467" s="20"/>
      <c r="BE3467" s="20"/>
      <c r="BF3467" s="20"/>
      <c r="BG3467" s="20"/>
      <c r="BH3467" s="20"/>
      <c r="BI3467" s="20"/>
      <c r="BJ3467" s="20"/>
      <c r="BK3467" s="20"/>
      <c r="BL3467" s="20"/>
      <c r="BM3467" s="20"/>
      <c r="BN3467" s="20"/>
      <c r="BO3467" s="20"/>
      <c r="BP3467" s="20"/>
      <c r="BQ3467" s="20"/>
      <c r="BR3467" s="20"/>
      <c r="BS3467" s="20"/>
      <c r="BT3467" s="20"/>
      <c r="BU3467" s="20"/>
      <c r="BV3467" s="20"/>
    </row>
    <row r="3468" spans="1:74" ht="50.25" customHeight="1" x14ac:dyDescent="0.25">
      <c r="A3468" s="41">
        <v>3465</v>
      </c>
      <c r="B3468" s="34" t="s">
        <v>935</v>
      </c>
      <c r="C3468" s="73" t="s">
        <v>4555</v>
      </c>
      <c r="D3468" s="36" t="s">
        <v>4556</v>
      </c>
      <c r="E3468" s="26" t="s">
        <v>2946</v>
      </c>
      <c r="F3468" s="120" t="s">
        <v>964</v>
      </c>
      <c r="G3468" s="115" t="s">
        <v>1290</v>
      </c>
      <c r="H3468" s="101"/>
      <c r="I3468" s="53"/>
      <c r="J3468" s="53"/>
      <c r="K3468" s="53"/>
      <c r="L3468" s="53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  <c r="AK3468" s="20"/>
      <c r="AL3468" s="20"/>
      <c r="AM3468" s="20"/>
      <c r="AN3468" s="20"/>
      <c r="AO3468" s="20"/>
      <c r="AP3468" s="20"/>
      <c r="AQ3468" s="20"/>
      <c r="AR3468" s="20"/>
      <c r="AS3468" s="20"/>
      <c r="AT3468" s="20"/>
      <c r="AU3468" s="20"/>
      <c r="AV3468" s="20"/>
      <c r="AW3468" s="20"/>
      <c r="AX3468" s="20"/>
      <c r="AY3468" s="20"/>
      <c r="AZ3468" s="20"/>
      <c r="BA3468" s="20"/>
      <c r="BB3468" s="20"/>
      <c r="BC3468" s="20"/>
      <c r="BD3468" s="20"/>
      <c r="BE3468" s="20"/>
      <c r="BF3468" s="20"/>
      <c r="BG3468" s="20"/>
      <c r="BH3468" s="20"/>
      <c r="BI3468" s="20"/>
      <c r="BJ3468" s="20"/>
      <c r="BK3468" s="20"/>
      <c r="BL3468" s="20"/>
      <c r="BM3468" s="20"/>
      <c r="BN3468" s="20"/>
      <c r="BO3468" s="20"/>
      <c r="BP3468" s="20"/>
      <c r="BQ3468" s="20"/>
      <c r="BR3468" s="20"/>
      <c r="BS3468" s="20"/>
      <c r="BT3468" s="20"/>
      <c r="BU3468" s="20"/>
      <c r="BV3468" s="20"/>
    </row>
    <row r="3469" spans="1:74" ht="50.25" customHeight="1" x14ac:dyDescent="0.25">
      <c r="A3469" s="41">
        <v>3466</v>
      </c>
      <c r="B3469" s="34" t="s">
        <v>935</v>
      </c>
      <c r="C3469" s="35" t="s">
        <v>4557</v>
      </c>
      <c r="D3469" s="36" t="s">
        <v>4558</v>
      </c>
      <c r="E3469" s="26" t="s">
        <v>2946</v>
      </c>
      <c r="F3469" s="120" t="s">
        <v>964</v>
      </c>
      <c r="G3469" s="115" t="s">
        <v>1290</v>
      </c>
      <c r="H3469" s="101"/>
      <c r="I3469" s="53"/>
      <c r="J3469" s="53"/>
      <c r="K3469" s="53"/>
      <c r="L3469" s="53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20"/>
      <c r="AS3469" s="20"/>
      <c r="AT3469" s="20"/>
      <c r="AU3469" s="20"/>
      <c r="AV3469" s="20"/>
      <c r="AW3469" s="20"/>
      <c r="AX3469" s="20"/>
      <c r="AY3469" s="20"/>
      <c r="AZ3469" s="20"/>
      <c r="BA3469" s="20"/>
      <c r="BB3469" s="20"/>
      <c r="BC3469" s="20"/>
      <c r="BD3469" s="20"/>
      <c r="BE3469" s="20"/>
      <c r="BF3469" s="20"/>
      <c r="BG3469" s="20"/>
      <c r="BH3469" s="20"/>
      <c r="BI3469" s="20"/>
      <c r="BJ3469" s="20"/>
      <c r="BK3469" s="20"/>
      <c r="BL3469" s="20"/>
      <c r="BM3469" s="20"/>
      <c r="BN3469" s="20"/>
      <c r="BO3469" s="20"/>
      <c r="BP3469" s="20"/>
      <c r="BQ3469" s="20"/>
      <c r="BR3469" s="20"/>
      <c r="BS3469" s="20"/>
      <c r="BT3469" s="20"/>
      <c r="BU3469" s="20"/>
      <c r="BV3469" s="20"/>
    </row>
    <row r="3470" spans="1:74" ht="50.25" customHeight="1" x14ac:dyDescent="0.25">
      <c r="A3470" s="41">
        <v>3467</v>
      </c>
      <c r="B3470" s="34" t="s">
        <v>935</v>
      </c>
      <c r="C3470" s="35" t="s">
        <v>4559</v>
      </c>
      <c r="D3470" s="36" t="s">
        <v>4560</v>
      </c>
      <c r="E3470" s="26" t="s">
        <v>2946</v>
      </c>
      <c r="F3470" s="120" t="s">
        <v>964</v>
      </c>
      <c r="G3470" s="115" t="s">
        <v>1290</v>
      </c>
      <c r="H3470" s="101"/>
      <c r="I3470" s="53"/>
      <c r="J3470" s="53"/>
      <c r="K3470" s="53"/>
      <c r="L3470" s="53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  <c r="AK3470" s="20"/>
      <c r="AL3470" s="20"/>
      <c r="AM3470" s="20"/>
      <c r="AN3470" s="20"/>
      <c r="AO3470" s="20"/>
      <c r="AP3470" s="20"/>
      <c r="AQ3470" s="20"/>
      <c r="AR3470" s="20"/>
      <c r="AS3470" s="20"/>
      <c r="AT3470" s="20"/>
      <c r="AU3470" s="20"/>
      <c r="AV3470" s="20"/>
      <c r="AW3470" s="20"/>
      <c r="AX3470" s="20"/>
      <c r="AY3470" s="20"/>
      <c r="AZ3470" s="20"/>
      <c r="BA3470" s="20"/>
      <c r="BB3470" s="20"/>
      <c r="BC3470" s="20"/>
      <c r="BD3470" s="20"/>
      <c r="BE3470" s="20"/>
      <c r="BF3470" s="20"/>
      <c r="BG3470" s="20"/>
      <c r="BH3470" s="20"/>
      <c r="BI3470" s="20"/>
      <c r="BJ3470" s="20"/>
      <c r="BK3470" s="20"/>
      <c r="BL3470" s="20"/>
      <c r="BM3470" s="20"/>
      <c r="BN3470" s="20"/>
      <c r="BO3470" s="20"/>
      <c r="BP3470" s="20"/>
      <c r="BQ3470" s="20"/>
      <c r="BR3470" s="20"/>
      <c r="BS3470" s="20"/>
      <c r="BT3470" s="20"/>
      <c r="BU3470" s="20"/>
      <c r="BV3470" s="20"/>
    </row>
    <row r="3471" spans="1:74" ht="50.25" customHeight="1" x14ac:dyDescent="0.25">
      <c r="A3471" s="41">
        <v>3468</v>
      </c>
      <c r="B3471" s="34" t="s">
        <v>935</v>
      </c>
      <c r="C3471" s="35" t="s">
        <v>4561</v>
      </c>
      <c r="D3471" s="36" t="s">
        <v>4562</v>
      </c>
      <c r="E3471" s="26" t="s">
        <v>2946</v>
      </c>
      <c r="F3471" s="120" t="s">
        <v>964</v>
      </c>
      <c r="G3471" s="115" t="s">
        <v>1290</v>
      </c>
      <c r="H3471" s="101"/>
      <c r="I3471" s="32"/>
      <c r="J3471" s="32"/>
      <c r="K3471" s="32"/>
      <c r="L3471" s="32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20"/>
      <c r="AS3471" s="20"/>
      <c r="AT3471" s="20"/>
      <c r="AU3471" s="20"/>
      <c r="AV3471" s="20"/>
      <c r="AW3471" s="20"/>
      <c r="AX3471" s="20"/>
      <c r="AY3471" s="20"/>
      <c r="AZ3471" s="20"/>
      <c r="BA3471" s="20"/>
      <c r="BB3471" s="20"/>
      <c r="BC3471" s="20"/>
      <c r="BD3471" s="20"/>
      <c r="BE3471" s="20"/>
      <c r="BF3471" s="20"/>
      <c r="BG3471" s="20"/>
      <c r="BH3471" s="20"/>
      <c r="BI3471" s="20"/>
      <c r="BJ3471" s="20"/>
      <c r="BK3471" s="20"/>
      <c r="BL3471" s="20"/>
      <c r="BM3471" s="20"/>
      <c r="BN3471" s="20"/>
      <c r="BO3471" s="20"/>
      <c r="BP3471" s="20"/>
      <c r="BQ3471" s="20"/>
      <c r="BR3471" s="20"/>
      <c r="BS3471" s="20"/>
      <c r="BT3471" s="20"/>
      <c r="BU3471" s="20"/>
      <c r="BV3471" s="20"/>
    </row>
    <row r="3472" spans="1:74" ht="50.25" customHeight="1" x14ac:dyDescent="0.25">
      <c r="A3472" s="41">
        <v>3469</v>
      </c>
      <c r="B3472" s="34" t="s">
        <v>935</v>
      </c>
      <c r="C3472" s="35" t="s">
        <v>4516</v>
      </c>
      <c r="D3472" s="36" t="s">
        <v>4563</v>
      </c>
      <c r="E3472" s="26" t="s">
        <v>2946</v>
      </c>
      <c r="F3472" s="120" t="s">
        <v>964</v>
      </c>
      <c r="G3472" s="115" t="s">
        <v>1290</v>
      </c>
      <c r="H3472" s="101"/>
      <c r="I3472" s="53"/>
      <c r="J3472" s="53"/>
      <c r="K3472" s="53"/>
      <c r="L3472" s="53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  <c r="AK3472" s="20"/>
      <c r="AL3472" s="20"/>
      <c r="AM3472" s="20"/>
      <c r="AN3472" s="20"/>
      <c r="AO3472" s="20"/>
      <c r="AP3472" s="20"/>
      <c r="AQ3472" s="20"/>
      <c r="AR3472" s="20"/>
      <c r="AS3472" s="20"/>
      <c r="AT3472" s="20"/>
      <c r="AU3472" s="20"/>
      <c r="AV3472" s="20"/>
      <c r="AW3472" s="20"/>
      <c r="AX3472" s="20"/>
      <c r="AY3472" s="20"/>
      <c r="AZ3472" s="20"/>
      <c r="BA3472" s="20"/>
      <c r="BB3472" s="20"/>
      <c r="BC3472" s="20"/>
      <c r="BD3472" s="20"/>
      <c r="BE3472" s="20"/>
      <c r="BF3472" s="20"/>
      <c r="BG3472" s="20"/>
      <c r="BH3472" s="20"/>
      <c r="BI3472" s="20"/>
      <c r="BJ3472" s="20"/>
      <c r="BK3472" s="20"/>
      <c r="BL3472" s="20"/>
      <c r="BM3472" s="20"/>
      <c r="BN3472" s="20"/>
      <c r="BO3472" s="20"/>
      <c r="BP3472" s="20"/>
      <c r="BQ3472" s="20"/>
      <c r="BR3472" s="20"/>
      <c r="BS3472" s="20"/>
      <c r="BT3472" s="20"/>
      <c r="BU3472" s="20"/>
      <c r="BV3472" s="20"/>
    </row>
    <row r="3473" spans="1:74" ht="50.25" customHeight="1" x14ac:dyDescent="0.25">
      <c r="A3473" s="41">
        <v>3470</v>
      </c>
      <c r="B3473" s="34" t="s">
        <v>935</v>
      </c>
      <c r="C3473" s="35" t="s">
        <v>4503</v>
      </c>
      <c r="D3473" s="36" t="s">
        <v>2056</v>
      </c>
      <c r="E3473" s="26" t="s">
        <v>2946</v>
      </c>
      <c r="F3473" s="120" t="s">
        <v>964</v>
      </c>
      <c r="G3473" s="115" t="s">
        <v>1290</v>
      </c>
      <c r="H3473" s="101"/>
      <c r="I3473" s="53"/>
      <c r="J3473" s="53"/>
      <c r="K3473" s="53"/>
      <c r="L3473" s="53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  <c r="AK3473" s="20"/>
      <c r="AL3473" s="20"/>
      <c r="AM3473" s="20"/>
      <c r="AN3473" s="20"/>
      <c r="AO3473" s="20"/>
      <c r="AP3473" s="20"/>
      <c r="AQ3473" s="20"/>
      <c r="AR3473" s="20"/>
      <c r="AS3473" s="20"/>
      <c r="AT3473" s="20"/>
      <c r="AU3473" s="20"/>
      <c r="AV3473" s="20"/>
      <c r="AW3473" s="20"/>
      <c r="AX3473" s="20"/>
      <c r="AY3473" s="20"/>
      <c r="AZ3473" s="20"/>
      <c r="BA3473" s="20"/>
      <c r="BB3473" s="20"/>
      <c r="BC3473" s="20"/>
      <c r="BD3473" s="20"/>
      <c r="BE3473" s="20"/>
      <c r="BF3473" s="20"/>
      <c r="BG3473" s="20"/>
      <c r="BH3473" s="20"/>
      <c r="BI3473" s="20"/>
      <c r="BJ3473" s="20"/>
      <c r="BK3473" s="20"/>
      <c r="BL3473" s="20"/>
      <c r="BM3473" s="20"/>
      <c r="BN3473" s="20"/>
      <c r="BO3473" s="20"/>
      <c r="BP3473" s="20"/>
      <c r="BQ3473" s="20"/>
      <c r="BR3473" s="20"/>
      <c r="BS3473" s="20"/>
      <c r="BT3473" s="20"/>
      <c r="BU3473" s="20"/>
      <c r="BV3473" s="20"/>
    </row>
    <row r="3474" spans="1:74" ht="50.25" customHeight="1" x14ac:dyDescent="0.25">
      <c r="A3474" s="41">
        <v>3471</v>
      </c>
      <c r="B3474" s="34" t="s">
        <v>935</v>
      </c>
      <c r="C3474" s="35" t="s">
        <v>4564</v>
      </c>
      <c r="D3474" s="36" t="s">
        <v>2057</v>
      </c>
      <c r="E3474" s="26" t="s">
        <v>2946</v>
      </c>
      <c r="F3474" s="120" t="s">
        <v>964</v>
      </c>
      <c r="G3474" s="115" t="s">
        <v>1290</v>
      </c>
      <c r="H3474" s="101"/>
      <c r="I3474" s="53"/>
      <c r="J3474" s="53"/>
      <c r="K3474" s="53"/>
      <c r="L3474" s="53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  <c r="AK3474" s="20"/>
      <c r="AL3474" s="20"/>
      <c r="AM3474" s="20"/>
      <c r="AN3474" s="20"/>
      <c r="AO3474" s="20"/>
      <c r="AP3474" s="20"/>
      <c r="AQ3474" s="20"/>
      <c r="AR3474" s="20"/>
      <c r="AS3474" s="20"/>
      <c r="AT3474" s="20"/>
      <c r="AU3474" s="20"/>
      <c r="AV3474" s="20"/>
      <c r="AW3474" s="20"/>
      <c r="AX3474" s="20"/>
      <c r="AY3474" s="20"/>
      <c r="AZ3474" s="20"/>
      <c r="BA3474" s="20"/>
      <c r="BB3474" s="20"/>
      <c r="BC3474" s="20"/>
      <c r="BD3474" s="20"/>
      <c r="BE3474" s="20"/>
      <c r="BF3474" s="20"/>
      <c r="BG3474" s="20"/>
      <c r="BH3474" s="20"/>
      <c r="BI3474" s="20"/>
      <c r="BJ3474" s="20"/>
      <c r="BK3474" s="20"/>
      <c r="BL3474" s="20"/>
      <c r="BM3474" s="20"/>
      <c r="BN3474" s="20"/>
      <c r="BO3474" s="20"/>
      <c r="BP3474" s="20"/>
      <c r="BQ3474" s="20"/>
      <c r="BR3474" s="20"/>
      <c r="BS3474" s="20"/>
      <c r="BT3474" s="20"/>
      <c r="BU3474" s="20"/>
      <c r="BV3474" s="20"/>
    </row>
    <row r="3475" spans="1:74" ht="50.25" customHeight="1" x14ac:dyDescent="0.25">
      <c r="A3475" s="41">
        <v>3472</v>
      </c>
      <c r="B3475" s="34" t="s">
        <v>935</v>
      </c>
      <c r="C3475" s="35" t="s">
        <v>4565</v>
      </c>
      <c r="D3475" s="36" t="s">
        <v>4566</v>
      </c>
      <c r="E3475" s="26" t="s">
        <v>2946</v>
      </c>
      <c r="F3475" s="120" t="s">
        <v>964</v>
      </c>
      <c r="G3475" s="115" t="s">
        <v>1290</v>
      </c>
      <c r="H3475" s="101"/>
      <c r="I3475" s="53"/>
      <c r="J3475" s="53"/>
      <c r="K3475" s="53"/>
      <c r="L3475" s="53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  <c r="AK3475" s="20"/>
      <c r="AL3475" s="20"/>
      <c r="AM3475" s="20"/>
      <c r="AN3475" s="20"/>
      <c r="AO3475" s="20"/>
      <c r="AP3475" s="20"/>
      <c r="AQ3475" s="20"/>
      <c r="AR3475" s="20"/>
      <c r="AS3475" s="20"/>
      <c r="AT3475" s="20"/>
      <c r="AU3475" s="20"/>
      <c r="AV3475" s="20"/>
      <c r="AW3475" s="20"/>
      <c r="AX3475" s="20"/>
      <c r="AY3475" s="20"/>
      <c r="AZ3475" s="20"/>
      <c r="BA3475" s="20"/>
      <c r="BB3475" s="20"/>
      <c r="BC3475" s="20"/>
      <c r="BD3475" s="20"/>
      <c r="BE3475" s="20"/>
      <c r="BF3475" s="20"/>
      <c r="BG3475" s="20"/>
      <c r="BH3475" s="20"/>
      <c r="BI3475" s="20"/>
      <c r="BJ3475" s="20"/>
      <c r="BK3475" s="20"/>
      <c r="BL3475" s="20"/>
      <c r="BM3475" s="20"/>
      <c r="BN3475" s="20"/>
      <c r="BO3475" s="20"/>
      <c r="BP3475" s="20"/>
      <c r="BQ3475" s="20"/>
      <c r="BR3475" s="20"/>
      <c r="BS3475" s="20"/>
      <c r="BT3475" s="20"/>
      <c r="BU3475" s="20"/>
      <c r="BV3475" s="20"/>
    </row>
    <row r="3476" spans="1:74" ht="50.25" customHeight="1" x14ac:dyDescent="0.25">
      <c r="A3476" s="41">
        <v>3473</v>
      </c>
      <c r="B3476" s="34" t="s">
        <v>935</v>
      </c>
      <c r="C3476" s="35" t="s">
        <v>4567</v>
      </c>
      <c r="D3476" s="36" t="s">
        <v>2058</v>
      </c>
      <c r="E3476" s="26" t="s">
        <v>2946</v>
      </c>
      <c r="F3476" s="120" t="s">
        <v>964</v>
      </c>
      <c r="G3476" s="115" t="s">
        <v>1290</v>
      </c>
      <c r="H3476" s="101"/>
      <c r="I3476" s="53"/>
      <c r="J3476" s="53"/>
      <c r="K3476" s="53"/>
      <c r="L3476" s="53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0"/>
      <c r="BC3476" s="20"/>
      <c r="BD3476" s="20"/>
      <c r="BE3476" s="20"/>
      <c r="BF3476" s="20"/>
      <c r="BG3476" s="20"/>
      <c r="BH3476" s="20"/>
      <c r="BI3476" s="20"/>
      <c r="BJ3476" s="20"/>
      <c r="BK3476" s="20"/>
      <c r="BL3476" s="20"/>
      <c r="BM3476" s="20"/>
      <c r="BN3476" s="20"/>
      <c r="BO3476" s="20"/>
      <c r="BP3476" s="20"/>
      <c r="BQ3476" s="20"/>
      <c r="BR3476" s="20"/>
      <c r="BS3476" s="20"/>
      <c r="BT3476" s="20"/>
      <c r="BU3476" s="20"/>
      <c r="BV3476" s="20"/>
    </row>
    <row r="3477" spans="1:74" ht="50.25" customHeight="1" x14ac:dyDescent="0.25">
      <c r="A3477" s="41">
        <v>3474</v>
      </c>
      <c r="B3477" s="34" t="s">
        <v>935</v>
      </c>
      <c r="C3477" s="35" t="s">
        <v>4568</v>
      </c>
      <c r="D3477" s="36" t="s">
        <v>4569</v>
      </c>
      <c r="E3477" s="26" t="s">
        <v>2946</v>
      </c>
      <c r="F3477" s="120" t="s">
        <v>964</v>
      </c>
      <c r="G3477" s="115" t="s">
        <v>1290</v>
      </c>
      <c r="H3477" s="101"/>
      <c r="I3477" s="53"/>
      <c r="J3477" s="53"/>
      <c r="K3477" s="53"/>
      <c r="L3477" s="53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20"/>
      <c r="AS3477" s="20"/>
      <c r="AT3477" s="20"/>
      <c r="AU3477" s="20"/>
      <c r="AV3477" s="20"/>
      <c r="AW3477" s="20"/>
      <c r="AX3477" s="20"/>
      <c r="AY3477" s="20"/>
      <c r="AZ3477" s="20"/>
      <c r="BA3477" s="20"/>
      <c r="BB3477" s="20"/>
      <c r="BC3477" s="20"/>
      <c r="BD3477" s="20"/>
      <c r="BE3477" s="20"/>
      <c r="BF3477" s="20"/>
      <c r="BG3477" s="20"/>
      <c r="BH3477" s="20"/>
      <c r="BI3477" s="20"/>
      <c r="BJ3477" s="20"/>
      <c r="BK3477" s="20"/>
      <c r="BL3477" s="20"/>
      <c r="BM3477" s="20"/>
      <c r="BN3477" s="20"/>
      <c r="BO3477" s="20"/>
      <c r="BP3477" s="20"/>
      <c r="BQ3477" s="20"/>
      <c r="BR3477" s="20"/>
      <c r="BS3477" s="20"/>
      <c r="BT3477" s="20"/>
      <c r="BU3477" s="20"/>
      <c r="BV3477" s="20"/>
    </row>
    <row r="3478" spans="1:74" ht="50.25" customHeight="1" x14ac:dyDescent="0.25">
      <c r="A3478" s="41">
        <v>3475</v>
      </c>
      <c r="B3478" s="34" t="s">
        <v>935</v>
      </c>
      <c r="C3478" s="35" t="s">
        <v>4534</v>
      </c>
      <c r="D3478" s="36" t="s">
        <v>4570</v>
      </c>
      <c r="E3478" s="26" t="s">
        <v>2946</v>
      </c>
      <c r="F3478" s="120" t="s">
        <v>964</v>
      </c>
      <c r="G3478" s="115" t="s">
        <v>1290</v>
      </c>
      <c r="H3478" s="101"/>
      <c r="I3478" s="53"/>
      <c r="J3478" s="53"/>
      <c r="K3478" s="53"/>
      <c r="L3478" s="53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"/>
      <c r="AQ3478" s="20"/>
      <c r="AR3478" s="20"/>
      <c r="AS3478" s="20"/>
      <c r="AT3478" s="20"/>
      <c r="AU3478" s="20"/>
      <c r="AV3478" s="20"/>
      <c r="AW3478" s="20"/>
      <c r="AX3478" s="20"/>
      <c r="AY3478" s="20"/>
      <c r="AZ3478" s="20"/>
      <c r="BA3478" s="20"/>
      <c r="BB3478" s="20"/>
      <c r="BC3478" s="20"/>
      <c r="BD3478" s="20"/>
      <c r="BE3478" s="20"/>
      <c r="BF3478" s="20"/>
      <c r="BG3478" s="20"/>
      <c r="BH3478" s="20"/>
      <c r="BI3478" s="20"/>
      <c r="BJ3478" s="20"/>
      <c r="BK3478" s="20"/>
      <c r="BL3478" s="20"/>
      <c r="BM3478" s="20"/>
      <c r="BN3478" s="20"/>
      <c r="BO3478" s="20"/>
      <c r="BP3478" s="20"/>
      <c r="BQ3478" s="20"/>
      <c r="BR3478" s="20"/>
      <c r="BS3478" s="20"/>
      <c r="BT3478" s="20"/>
      <c r="BU3478" s="20"/>
      <c r="BV3478" s="20"/>
    </row>
    <row r="3479" spans="1:74" ht="50.25" customHeight="1" x14ac:dyDescent="0.25">
      <c r="A3479" s="41">
        <v>3476</v>
      </c>
      <c r="B3479" s="34" t="s">
        <v>935</v>
      </c>
      <c r="C3479" s="35" t="s">
        <v>4571</v>
      </c>
      <c r="D3479" s="36" t="s">
        <v>4572</v>
      </c>
      <c r="E3479" s="26" t="s">
        <v>2946</v>
      </c>
      <c r="F3479" s="120" t="s">
        <v>964</v>
      </c>
      <c r="G3479" s="115" t="s">
        <v>1290</v>
      </c>
      <c r="H3479" s="101"/>
      <c r="I3479" s="53"/>
      <c r="J3479" s="53"/>
      <c r="K3479" s="53"/>
      <c r="L3479" s="53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  <c r="AK3479" s="20"/>
      <c r="AL3479" s="20"/>
      <c r="AM3479" s="20"/>
      <c r="AN3479" s="20"/>
      <c r="AO3479" s="20"/>
      <c r="AP3479" s="20"/>
      <c r="AQ3479" s="20"/>
      <c r="AR3479" s="20"/>
      <c r="AS3479" s="20"/>
      <c r="AT3479" s="20"/>
      <c r="AU3479" s="20"/>
      <c r="AV3479" s="20"/>
      <c r="AW3479" s="20"/>
      <c r="AX3479" s="20"/>
      <c r="AY3479" s="20"/>
      <c r="AZ3479" s="20"/>
      <c r="BA3479" s="20"/>
      <c r="BB3479" s="20"/>
      <c r="BC3479" s="20"/>
      <c r="BD3479" s="20"/>
      <c r="BE3479" s="20"/>
      <c r="BF3479" s="20"/>
      <c r="BG3479" s="20"/>
      <c r="BH3479" s="20"/>
      <c r="BI3479" s="20"/>
      <c r="BJ3479" s="20"/>
      <c r="BK3479" s="20"/>
      <c r="BL3479" s="20"/>
      <c r="BM3479" s="20"/>
      <c r="BN3479" s="20"/>
      <c r="BO3479" s="20"/>
      <c r="BP3479" s="20"/>
      <c r="BQ3479" s="20"/>
      <c r="BR3479" s="20"/>
      <c r="BS3479" s="20"/>
      <c r="BT3479" s="20"/>
      <c r="BU3479" s="20"/>
      <c r="BV3479" s="20"/>
    </row>
    <row r="3480" spans="1:74" ht="50.25" customHeight="1" x14ac:dyDescent="0.25">
      <c r="A3480" s="41">
        <v>3477</v>
      </c>
      <c r="B3480" s="34" t="s">
        <v>935</v>
      </c>
      <c r="C3480" s="35" t="s">
        <v>4534</v>
      </c>
      <c r="D3480" s="36" t="s">
        <v>4573</v>
      </c>
      <c r="E3480" s="26" t="s">
        <v>2946</v>
      </c>
      <c r="F3480" s="120" t="s">
        <v>964</v>
      </c>
      <c r="G3480" s="115" t="s">
        <v>1290</v>
      </c>
      <c r="H3480" s="101"/>
      <c r="I3480" s="53"/>
      <c r="J3480" s="53"/>
      <c r="K3480" s="53"/>
      <c r="L3480" s="53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  <c r="AK3480" s="20"/>
      <c r="AL3480" s="20"/>
      <c r="AM3480" s="20"/>
      <c r="AN3480" s="20"/>
      <c r="AO3480" s="20"/>
      <c r="AP3480" s="20"/>
      <c r="AQ3480" s="20"/>
      <c r="AR3480" s="20"/>
      <c r="AS3480" s="20"/>
      <c r="AT3480" s="20"/>
      <c r="AU3480" s="20"/>
      <c r="AV3480" s="20"/>
      <c r="AW3480" s="20"/>
      <c r="AX3480" s="20"/>
      <c r="AY3480" s="20"/>
      <c r="AZ3480" s="20"/>
      <c r="BA3480" s="20"/>
      <c r="BB3480" s="20"/>
      <c r="BC3480" s="20"/>
      <c r="BD3480" s="20"/>
      <c r="BE3480" s="20"/>
      <c r="BF3480" s="20"/>
      <c r="BG3480" s="20"/>
      <c r="BH3480" s="20"/>
      <c r="BI3480" s="20"/>
      <c r="BJ3480" s="20"/>
      <c r="BK3480" s="20"/>
      <c r="BL3480" s="20"/>
      <c r="BM3480" s="20"/>
      <c r="BN3480" s="20"/>
      <c r="BO3480" s="20"/>
      <c r="BP3480" s="20"/>
      <c r="BQ3480" s="20"/>
      <c r="BR3480" s="20"/>
      <c r="BS3480" s="20"/>
      <c r="BT3480" s="20"/>
      <c r="BU3480" s="20"/>
      <c r="BV3480" s="20"/>
    </row>
    <row r="3481" spans="1:74" ht="50.25" customHeight="1" x14ac:dyDescent="0.25">
      <c r="A3481" s="41">
        <v>3478</v>
      </c>
      <c r="B3481" s="34" t="s">
        <v>935</v>
      </c>
      <c r="C3481" s="73" t="s">
        <v>4574</v>
      </c>
      <c r="D3481" s="36" t="s">
        <v>4575</v>
      </c>
      <c r="E3481" s="26" t="s">
        <v>2946</v>
      </c>
      <c r="F3481" s="120" t="s">
        <v>964</v>
      </c>
      <c r="G3481" s="115" t="s">
        <v>1290</v>
      </c>
      <c r="H3481" s="101"/>
      <c r="I3481" s="53"/>
      <c r="J3481" s="53"/>
      <c r="K3481" s="53"/>
      <c r="L3481" s="53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20"/>
      <c r="AS3481" s="20"/>
      <c r="AT3481" s="20"/>
      <c r="AU3481" s="20"/>
      <c r="AV3481" s="20"/>
      <c r="AW3481" s="20"/>
      <c r="AX3481" s="20"/>
      <c r="AY3481" s="20"/>
      <c r="AZ3481" s="20"/>
      <c r="BA3481" s="20"/>
      <c r="BB3481" s="20"/>
      <c r="BC3481" s="20"/>
      <c r="BD3481" s="20"/>
      <c r="BE3481" s="20"/>
      <c r="BF3481" s="20"/>
      <c r="BG3481" s="20"/>
      <c r="BH3481" s="20"/>
      <c r="BI3481" s="20"/>
      <c r="BJ3481" s="20"/>
      <c r="BK3481" s="20"/>
      <c r="BL3481" s="20"/>
      <c r="BM3481" s="20"/>
      <c r="BN3481" s="20"/>
      <c r="BO3481" s="20"/>
      <c r="BP3481" s="20"/>
      <c r="BQ3481" s="20"/>
      <c r="BR3481" s="20"/>
      <c r="BS3481" s="20"/>
      <c r="BT3481" s="20"/>
      <c r="BU3481" s="20"/>
      <c r="BV3481" s="20"/>
    </row>
    <row r="3482" spans="1:74" ht="50.25" customHeight="1" x14ac:dyDescent="0.25">
      <c r="A3482" s="41">
        <v>3479</v>
      </c>
      <c r="B3482" s="34" t="s">
        <v>935</v>
      </c>
      <c r="C3482" s="35" t="s">
        <v>4506</v>
      </c>
      <c r="D3482" s="36" t="s">
        <v>2061</v>
      </c>
      <c r="E3482" s="26" t="s">
        <v>2946</v>
      </c>
      <c r="F3482" s="120" t="s">
        <v>964</v>
      </c>
      <c r="G3482" s="115" t="s">
        <v>1290</v>
      </c>
      <c r="H3482" s="101"/>
      <c r="I3482" s="53"/>
      <c r="J3482" s="53"/>
      <c r="K3482" s="53"/>
      <c r="L3482" s="53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  <c r="AK3482" s="20"/>
      <c r="AL3482" s="20"/>
      <c r="AM3482" s="20"/>
      <c r="AN3482" s="20"/>
      <c r="AO3482" s="20"/>
      <c r="AP3482" s="20"/>
      <c r="AQ3482" s="20"/>
      <c r="AR3482" s="20"/>
      <c r="AS3482" s="20"/>
      <c r="AT3482" s="20"/>
      <c r="AU3482" s="20"/>
      <c r="AV3482" s="20"/>
      <c r="AW3482" s="20"/>
      <c r="AX3482" s="20"/>
      <c r="AY3482" s="20"/>
      <c r="AZ3482" s="20"/>
      <c r="BA3482" s="20"/>
      <c r="BB3482" s="20"/>
      <c r="BC3482" s="20"/>
      <c r="BD3482" s="20"/>
      <c r="BE3482" s="20"/>
      <c r="BF3482" s="20"/>
      <c r="BG3482" s="20"/>
      <c r="BH3482" s="20"/>
      <c r="BI3482" s="20"/>
      <c r="BJ3482" s="20"/>
      <c r="BK3482" s="20"/>
      <c r="BL3482" s="20"/>
      <c r="BM3482" s="20"/>
      <c r="BN3482" s="20"/>
      <c r="BO3482" s="20"/>
      <c r="BP3482" s="20"/>
      <c r="BQ3482" s="20"/>
      <c r="BR3482" s="20"/>
      <c r="BS3482" s="20"/>
      <c r="BT3482" s="20"/>
      <c r="BU3482" s="20"/>
      <c r="BV3482" s="20"/>
    </row>
    <row r="3483" spans="1:74" ht="50.25" customHeight="1" x14ac:dyDescent="0.25">
      <c r="A3483" s="41">
        <v>3480</v>
      </c>
      <c r="B3483" s="34" t="s">
        <v>935</v>
      </c>
      <c r="C3483" s="35" t="s">
        <v>4576</v>
      </c>
      <c r="D3483" s="36" t="s">
        <v>4577</v>
      </c>
      <c r="E3483" s="26" t="s">
        <v>2946</v>
      </c>
      <c r="F3483" s="120" t="s">
        <v>964</v>
      </c>
      <c r="G3483" s="115" t="s">
        <v>1290</v>
      </c>
      <c r="H3483" s="101"/>
      <c r="I3483" s="53"/>
      <c r="J3483" s="53"/>
      <c r="K3483" s="53"/>
      <c r="L3483" s="53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20"/>
      <c r="AS3483" s="20"/>
      <c r="AT3483" s="20"/>
      <c r="AU3483" s="20"/>
      <c r="AV3483" s="20"/>
      <c r="AW3483" s="20"/>
      <c r="AX3483" s="20"/>
      <c r="AY3483" s="20"/>
      <c r="AZ3483" s="20"/>
      <c r="BA3483" s="20"/>
      <c r="BB3483" s="20"/>
      <c r="BC3483" s="20"/>
      <c r="BD3483" s="20"/>
      <c r="BE3483" s="20"/>
      <c r="BF3483" s="20"/>
      <c r="BG3483" s="20"/>
      <c r="BH3483" s="20"/>
      <c r="BI3483" s="20"/>
      <c r="BJ3483" s="20"/>
      <c r="BK3483" s="20"/>
      <c r="BL3483" s="20"/>
      <c r="BM3483" s="20"/>
      <c r="BN3483" s="20"/>
      <c r="BO3483" s="20"/>
      <c r="BP3483" s="20"/>
      <c r="BQ3483" s="20"/>
      <c r="BR3483" s="20"/>
      <c r="BS3483" s="20"/>
      <c r="BT3483" s="20"/>
      <c r="BU3483" s="20"/>
      <c r="BV3483" s="20"/>
    </row>
    <row r="3484" spans="1:74" ht="50.25" customHeight="1" x14ac:dyDescent="0.25">
      <c r="A3484" s="41">
        <v>3481</v>
      </c>
      <c r="B3484" s="34" t="s">
        <v>935</v>
      </c>
      <c r="C3484" s="73" t="s">
        <v>4578</v>
      </c>
      <c r="D3484" s="36" t="s">
        <v>4579</v>
      </c>
      <c r="E3484" s="26" t="s">
        <v>2946</v>
      </c>
      <c r="F3484" s="120" t="s">
        <v>964</v>
      </c>
      <c r="G3484" s="115" t="s">
        <v>1290</v>
      </c>
      <c r="H3484" s="101"/>
      <c r="I3484" s="53"/>
      <c r="J3484" s="53"/>
      <c r="K3484" s="53"/>
      <c r="L3484" s="53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  <c r="AK3484" s="20"/>
      <c r="AL3484" s="20"/>
      <c r="AM3484" s="20"/>
      <c r="AN3484" s="20"/>
      <c r="AO3484" s="20"/>
      <c r="AP3484" s="20"/>
      <c r="AQ3484" s="20"/>
      <c r="AR3484" s="20"/>
      <c r="AS3484" s="20"/>
      <c r="AT3484" s="20"/>
      <c r="AU3484" s="20"/>
      <c r="AV3484" s="20"/>
      <c r="AW3484" s="20"/>
      <c r="AX3484" s="20"/>
      <c r="AY3484" s="20"/>
      <c r="AZ3484" s="20"/>
      <c r="BA3484" s="20"/>
      <c r="BB3484" s="20"/>
      <c r="BC3484" s="20"/>
      <c r="BD3484" s="20"/>
      <c r="BE3484" s="20"/>
      <c r="BF3484" s="20"/>
      <c r="BG3484" s="20"/>
      <c r="BH3484" s="20"/>
      <c r="BI3484" s="20"/>
      <c r="BJ3484" s="20"/>
      <c r="BK3484" s="20"/>
      <c r="BL3484" s="20"/>
      <c r="BM3484" s="20"/>
      <c r="BN3484" s="20"/>
      <c r="BO3484" s="20"/>
      <c r="BP3484" s="20"/>
      <c r="BQ3484" s="20"/>
      <c r="BR3484" s="20"/>
      <c r="BS3484" s="20"/>
      <c r="BT3484" s="20"/>
      <c r="BU3484" s="20"/>
      <c r="BV3484" s="20"/>
    </row>
    <row r="3485" spans="1:74" ht="50.25" customHeight="1" x14ac:dyDescent="0.25">
      <c r="A3485" s="41">
        <v>3482</v>
      </c>
      <c r="B3485" s="34" t="s">
        <v>935</v>
      </c>
      <c r="C3485" s="35" t="s">
        <v>4580</v>
      </c>
      <c r="D3485" s="36" t="s">
        <v>4581</v>
      </c>
      <c r="E3485" s="26" t="s">
        <v>2946</v>
      </c>
      <c r="F3485" s="120" t="s">
        <v>964</v>
      </c>
      <c r="G3485" s="115" t="s">
        <v>1290</v>
      </c>
      <c r="H3485" s="101"/>
      <c r="I3485" s="53"/>
      <c r="J3485" s="53"/>
      <c r="K3485" s="53"/>
      <c r="L3485" s="53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20"/>
      <c r="AS3485" s="20"/>
      <c r="AT3485" s="20"/>
      <c r="AU3485" s="20"/>
      <c r="AV3485" s="20"/>
      <c r="AW3485" s="20"/>
      <c r="AX3485" s="20"/>
      <c r="AY3485" s="20"/>
      <c r="AZ3485" s="20"/>
      <c r="BA3485" s="20"/>
      <c r="BB3485" s="20"/>
      <c r="BC3485" s="20"/>
      <c r="BD3485" s="20"/>
      <c r="BE3485" s="20"/>
      <c r="BF3485" s="20"/>
      <c r="BG3485" s="20"/>
      <c r="BH3485" s="20"/>
      <c r="BI3485" s="20"/>
      <c r="BJ3485" s="20"/>
      <c r="BK3485" s="20"/>
      <c r="BL3485" s="20"/>
      <c r="BM3485" s="20"/>
      <c r="BN3485" s="20"/>
      <c r="BO3485" s="20"/>
      <c r="BP3485" s="20"/>
      <c r="BQ3485" s="20"/>
      <c r="BR3485" s="20"/>
      <c r="BS3485" s="20"/>
      <c r="BT3485" s="20"/>
      <c r="BU3485" s="20"/>
      <c r="BV3485" s="20"/>
    </row>
    <row r="3486" spans="1:74" ht="50.25" customHeight="1" x14ac:dyDescent="0.25">
      <c r="A3486" s="41">
        <v>3483</v>
      </c>
      <c r="B3486" s="34" t="s">
        <v>935</v>
      </c>
      <c r="C3486" s="35" t="s">
        <v>4582</v>
      </c>
      <c r="D3486" s="36" t="s">
        <v>4583</v>
      </c>
      <c r="E3486" s="26" t="s">
        <v>2946</v>
      </c>
      <c r="F3486" s="120" t="s">
        <v>964</v>
      </c>
      <c r="G3486" s="115" t="s">
        <v>1290</v>
      </c>
      <c r="H3486" s="101"/>
      <c r="I3486" s="53"/>
      <c r="J3486" s="53"/>
      <c r="K3486" s="53"/>
      <c r="L3486" s="53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20"/>
      <c r="AS3486" s="20"/>
      <c r="AT3486" s="20"/>
      <c r="AU3486" s="20"/>
      <c r="AV3486" s="20"/>
      <c r="AW3486" s="20"/>
      <c r="AX3486" s="20"/>
      <c r="AY3486" s="20"/>
      <c r="AZ3486" s="20"/>
      <c r="BA3486" s="20"/>
      <c r="BB3486" s="20"/>
      <c r="BC3486" s="20"/>
      <c r="BD3486" s="20"/>
      <c r="BE3486" s="20"/>
      <c r="BF3486" s="20"/>
      <c r="BG3486" s="20"/>
      <c r="BH3486" s="20"/>
      <c r="BI3486" s="20"/>
      <c r="BJ3486" s="20"/>
      <c r="BK3486" s="20"/>
      <c r="BL3486" s="20"/>
      <c r="BM3486" s="20"/>
      <c r="BN3486" s="20"/>
      <c r="BO3486" s="20"/>
      <c r="BP3486" s="20"/>
      <c r="BQ3486" s="20"/>
      <c r="BR3486" s="20"/>
      <c r="BS3486" s="20"/>
      <c r="BT3486" s="20"/>
      <c r="BU3486" s="20"/>
      <c r="BV3486" s="20"/>
    </row>
    <row r="3487" spans="1:74" ht="50.25" customHeight="1" x14ac:dyDescent="0.25">
      <c r="A3487" s="41">
        <v>3484</v>
      </c>
      <c r="B3487" s="34" t="s">
        <v>935</v>
      </c>
      <c r="C3487" s="35" t="s">
        <v>4506</v>
      </c>
      <c r="D3487" s="36" t="s">
        <v>4584</v>
      </c>
      <c r="E3487" s="26" t="s">
        <v>2946</v>
      </c>
      <c r="F3487" s="120" t="s">
        <v>964</v>
      </c>
      <c r="G3487" s="115" t="s">
        <v>1290</v>
      </c>
      <c r="H3487" s="101"/>
      <c r="I3487" s="53"/>
      <c r="J3487" s="53"/>
      <c r="K3487" s="53"/>
      <c r="L3487" s="53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  <c r="AK3487" s="20"/>
      <c r="AL3487" s="20"/>
      <c r="AM3487" s="20"/>
      <c r="AN3487" s="20"/>
      <c r="AO3487" s="20"/>
      <c r="AP3487" s="20"/>
      <c r="AQ3487" s="20"/>
      <c r="AR3487" s="20"/>
      <c r="AS3487" s="20"/>
      <c r="AT3487" s="20"/>
      <c r="AU3487" s="20"/>
      <c r="AV3487" s="20"/>
      <c r="AW3487" s="20"/>
      <c r="AX3487" s="20"/>
      <c r="AY3487" s="20"/>
      <c r="AZ3487" s="20"/>
      <c r="BA3487" s="20"/>
      <c r="BB3487" s="20"/>
      <c r="BC3487" s="20"/>
      <c r="BD3487" s="20"/>
      <c r="BE3487" s="20"/>
      <c r="BF3487" s="20"/>
      <c r="BG3487" s="20"/>
      <c r="BH3487" s="20"/>
      <c r="BI3487" s="20"/>
      <c r="BJ3487" s="20"/>
      <c r="BK3487" s="20"/>
      <c r="BL3487" s="20"/>
      <c r="BM3487" s="20"/>
      <c r="BN3487" s="20"/>
      <c r="BO3487" s="20"/>
      <c r="BP3487" s="20"/>
      <c r="BQ3487" s="20"/>
      <c r="BR3487" s="20"/>
      <c r="BS3487" s="20"/>
      <c r="BT3487" s="20"/>
      <c r="BU3487" s="20"/>
      <c r="BV3487" s="20"/>
    </row>
    <row r="3488" spans="1:74" ht="50.25" customHeight="1" x14ac:dyDescent="0.25">
      <c r="A3488" s="41">
        <v>3485</v>
      </c>
      <c r="B3488" s="34" t="s">
        <v>935</v>
      </c>
      <c r="C3488" s="35" t="s">
        <v>4585</v>
      </c>
      <c r="D3488" s="36" t="s">
        <v>4586</v>
      </c>
      <c r="E3488" s="26" t="s">
        <v>2946</v>
      </c>
      <c r="F3488" s="120" t="s">
        <v>964</v>
      </c>
      <c r="G3488" s="115" t="s">
        <v>1290</v>
      </c>
      <c r="H3488" s="101"/>
      <c r="I3488" s="53"/>
      <c r="J3488" s="53"/>
      <c r="K3488" s="53"/>
      <c r="L3488" s="53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  <c r="AK3488" s="20"/>
      <c r="AL3488" s="20"/>
      <c r="AM3488" s="20"/>
      <c r="AN3488" s="20"/>
      <c r="AO3488" s="20"/>
      <c r="AP3488" s="20"/>
      <c r="AQ3488" s="20"/>
      <c r="AR3488" s="20"/>
      <c r="AS3488" s="20"/>
      <c r="AT3488" s="20"/>
      <c r="AU3488" s="20"/>
      <c r="AV3488" s="20"/>
      <c r="AW3488" s="20"/>
      <c r="AX3488" s="20"/>
      <c r="AY3488" s="20"/>
      <c r="AZ3488" s="20"/>
      <c r="BA3488" s="20"/>
      <c r="BB3488" s="20"/>
      <c r="BC3488" s="20"/>
      <c r="BD3488" s="20"/>
      <c r="BE3488" s="20"/>
      <c r="BF3488" s="20"/>
      <c r="BG3488" s="20"/>
      <c r="BH3488" s="20"/>
      <c r="BI3488" s="20"/>
      <c r="BJ3488" s="20"/>
      <c r="BK3488" s="20"/>
      <c r="BL3488" s="20"/>
      <c r="BM3488" s="20"/>
      <c r="BN3488" s="20"/>
      <c r="BO3488" s="20"/>
      <c r="BP3488" s="20"/>
      <c r="BQ3488" s="20"/>
      <c r="BR3488" s="20"/>
      <c r="BS3488" s="20"/>
      <c r="BT3488" s="20"/>
      <c r="BU3488" s="20"/>
      <c r="BV3488" s="20"/>
    </row>
    <row r="3489" spans="1:74" ht="50.25" customHeight="1" x14ac:dyDescent="0.25">
      <c r="A3489" s="41">
        <v>3486</v>
      </c>
      <c r="B3489" s="34" t="s">
        <v>935</v>
      </c>
      <c r="C3489" s="35" t="s">
        <v>4587</v>
      </c>
      <c r="D3489" s="36" t="s">
        <v>4588</v>
      </c>
      <c r="E3489" s="26" t="s">
        <v>2946</v>
      </c>
      <c r="F3489" s="120" t="s">
        <v>964</v>
      </c>
      <c r="G3489" s="115" t="s">
        <v>1290</v>
      </c>
      <c r="H3489" s="101"/>
      <c r="I3489" s="53"/>
      <c r="J3489" s="53"/>
      <c r="K3489" s="53"/>
      <c r="L3489" s="53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  <c r="AK3489" s="20"/>
      <c r="AL3489" s="20"/>
      <c r="AM3489" s="20"/>
      <c r="AN3489" s="20"/>
      <c r="AO3489" s="20"/>
      <c r="AP3489" s="20"/>
      <c r="AQ3489" s="20"/>
      <c r="AR3489" s="20"/>
      <c r="AS3489" s="20"/>
      <c r="AT3489" s="20"/>
      <c r="AU3489" s="20"/>
      <c r="AV3489" s="20"/>
      <c r="AW3489" s="20"/>
      <c r="AX3489" s="20"/>
      <c r="AY3489" s="20"/>
      <c r="AZ3489" s="20"/>
      <c r="BA3489" s="20"/>
      <c r="BB3489" s="20"/>
      <c r="BC3489" s="20"/>
      <c r="BD3489" s="20"/>
      <c r="BE3489" s="20"/>
      <c r="BF3489" s="20"/>
      <c r="BG3489" s="20"/>
      <c r="BH3489" s="20"/>
      <c r="BI3489" s="20"/>
      <c r="BJ3489" s="20"/>
      <c r="BK3489" s="20"/>
      <c r="BL3489" s="20"/>
      <c r="BM3489" s="20"/>
      <c r="BN3489" s="20"/>
      <c r="BO3489" s="20"/>
      <c r="BP3489" s="20"/>
      <c r="BQ3489" s="20"/>
      <c r="BR3489" s="20"/>
      <c r="BS3489" s="20"/>
      <c r="BT3489" s="20"/>
      <c r="BU3489" s="20"/>
      <c r="BV3489" s="20"/>
    </row>
    <row r="3490" spans="1:74" ht="50.25" customHeight="1" x14ac:dyDescent="0.25">
      <c r="A3490" s="41">
        <v>3487</v>
      </c>
      <c r="B3490" s="34" t="s">
        <v>935</v>
      </c>
      <c r="C3490" s="35" t="s">
        <v>4589</v>
      </c>
      <c r="D3490" s="36" t="s">
        <v>2041</v>
      </c>
      <c r="E3490" s="26" t="s">
        <v>2946</v>
      </c>
      <c r="F3490" s="120" t="s">
        <v>964</v>
      </c>
      <c r="G3490" s="115" t="s">
        <v>1290</v>
      </c>
      <c r="H3490" s="101"/>
      <c r="I3490" s="53"/>
      <c r="J3490" s="53"/>
      <c r="K3490" s="53"/>
      <c r="L3490" s="53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20"/>
      <c r="AS3490" s="20"/>
      <c r="AT3490" s="20"/>
      <c r="AU3490" s="20"/>
      <c r="AV3490" s="20"/>
      <c r="AW3490" s="20"/>
      <c r="AX3490" s="20"/>
      <c r="AY3490" s="20"/>
      <c r="AZ3490" s="20"/>
      <c r="BA3490" s="20"/>
      <c r="BB3490" s="20"/>
      <c r="BC3490" s="20"/>
      <c r="BD3490" s="20"/>
      <c r="BE3490" s="20"/>
      <c r="BF3490" s="20"/>
      <c r="BG3490" s="20"/>
      <c r="BH3490" s="20"/>
      <c r="BI3490" s="20"/>
      <c r="BJ3490" s="20"/>
      <c r="BK3490" s="20"/>
      <c r="BL3490" s="20"/>
      <c r="BM3490" s="20"/>
      <c r="BN3490" s="20"/>
      <c r="BO3490" s="20"/>
      <c r="BP3490" s="20"/>
      <c r="BQ3490" s="20"/>
      <c r="BR3490" s="20"/>
      <c r="BS3490" s="20"/>
      <c r="BT3490" s="20"/>
      <c r="BU3490" s="20"/>
      <c r="BV3490" s="20"/>
    </row>
    <row r="3491" spans="1:74" ht="50.25" customHeight="1" x14ac:dyDescent="0.25">
      <c r="A3491" s="41">
        <v>3488</v>
      </c>
      <c r="B3491" s="34" t="s">
        <v>935</v>
      </c>
      <c r="C3491" s="35" t="s">
        <v>4590</v>
      </c>
      <c r="D3491" s="36" t="s">
        <v>4591</v>
      </c>
      <c r="E3491" s="26" t="s">
        <v>2946</v>
      </c>
      <c r="F3491" s="120" t="s">
        <v>964</v>
      </c>
      <c r="G3491" s="115" t="s">
        <v>1290</v>
      </c>
      <c r="H3491" s="101"/>
      <c r="I3491" s="53"/>
      <c r="J3491" s="53"/>
      <c r="K3491" s="53"/>
      <c r="L3491" s="53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  <c r="AK3491" s="20"/>
      <c r="AL3491" s="20"/>
      <c r="AM3491" s="20"/>
      <c r="AN3491" s="20"/>
      <c r="AO3491" s="20"/>
      <c r="AP3491" s="20"/>
      <c r="AQ3491" s="20"/>
      <c r="AR3491" s="20"/>
      <c r="AS3491" s="20"/>
      <c r="AT3491" s="20"/>
      <c r="AU3491" s="20"/>
      <c r="AV3491" s="20"/>
      <c r="AW3491" s="20"/>
      <c r="AX3491" s="20"/>
      <c r="AY3491" s="20"/>
      <c r="AZ3491" s="20"/>
      <c r="BA3491" s="20"/>
      <c r="BB3491" s="20"/>
      <c r="BC3491" s="20"/>
      <c r="BD3491" s="20"/>
      <c r="BE3491" s="20"/>
      <c r="BF3491" s="20"/>
      <c r="BG3491" s="20"/>
      <c r="BH3491" s="20"/>
      <c r="BI3491" s="20"/>
      <c r="BJ3491" s="20"/>
      <c r="BK3491" s="20"/>
      <c r="BL3491" s="20"/>
      <c r="BM3491" s="20"/>
      <c r="BN3491" s="20"/>
      <c r="BO3491" s="20"/>
      <c r="BP3491" s="20"/>
      <c r="BQ3491" s="20"/>
      <c r="BR3491" s="20"/>
      <c r="BS3491" s="20"/>
      <c r="BT3491" s="20"/>
      <c r="BU3491" s="20"/>
      <c r="BV3491" s="20"/>
    </row>
    <row r="3492" spans="1:74" ht="50.25" customHeight="1" x14ac:dyDescent="0.25">
      <c r="A3492" s="41">
        <v>3489</v>
      </c>
      <c r="B3492" s="34" t="s">
        <v>935</v>
      </c>
      <c r="C3492" s="35" t="s">
        <v>4592</v>
      </c>
      <c r="D3492" s="36" t="s">
        <v>4593</v>
      </c>
      <c r="E3492" s="26" t="s">
        <v>2946</v>
      </c>
      <c r="F3492" s="120" t="s">
        <v>964</v>
      </c>
      <c r="G3492" s="115" t="s">
        <v>1290</v>
      </c>
      <c r="H3492" s="101"/>
      <c r="I3492" s="53"/>
      <c r="J3492" s="53"/>
      <c r="K3492" s="53"/>
      <c r="L3492" s="53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  <c r="AK3492" s="20"/>
      <c r="AL3492" s="20"/>
      <c r="AM3492" s="20"/>
      <c r="AN3492" s="20"/>
      <c r="AO3492" s="20"/>
      <c r="AP3492" s="20"/>
      <c r="AQ3492" s="20"/>
      <c r="AR3492" s="20"/>
      <c r="AS3492" s="20"/>
      <c r="AT3492" s="20"/>
      <c r="AU3492" s="20"/>
      <c r="AV3492" s="20"/>
      <c r="AW3492" s="20"/>
      <c r="AX3492" s="20"/>
      <c r="AY3492" s="20"/>
      <c r="AZ3492" s="20"/>
      <c r="BA3492" s="20"/>
      <c r="BB3492" s="20"/>
      <c r="BC3492" s="20"/>
      <c r="BD3492" s="20"/>
      <c r="BE3492" s="20"/>
      <c r="BF3492" s="20"/>
      <c r="BG3492" s="20"/>
      <c r="BH3492" s="20"/>
      <c r="BI3492" s="20"/>
      <c r="BJ3492" s="20"/>
      <c r="BK3492" s="20"/>
      <c r="BL3492" s="20"/>
      <c r="BM3492" s="20"/>
      <c r="BN3492" s="20"/>
      <c r="BO3492" s="20"/>
      <c r="BP3492" s="20"/>
      <c r="BQ3492" s="20"/>
      <c r="BR3492" s="20"/>
      <c r="BS3492" s="20"/>
      <c r="BT3492" s="20"/>
      <c r="BU3492" s="20"/>
      <c r="BV3492" s="20"/>
    </row>
    <row r="3493" spans="1:74" ht="50.25" customHeight="1" x14ac:dyDescent="0.25">
      <c r="A3493" s="41">
        <v>3490</v>
      </c>
      <c r="B3493" s="34" t="s">
        <v>935</v>
      </c>
      <c r="C3493" s="35" t="s">
        <v>4594</v>
      </c>
      <c r="D3493" s="36" t="s">
        <v>4595</v>
      </c>
      <c r="E3493" s="26" t="s">
        <v>2946</v>
      </c>
      <c r="F3493" s="120" t="s">
        <v>964</v>
      </c>
      <c r="G3493" s="115" t="s">
        <v>1290</v>
      </c>
      <c r="H3493" s="101"/>
      <c r="I3493" s="53"/>
      <c r="J3493" s="53"/>
      <c r="K3493" s="53"/>
      <c r="L3493" s="53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  <c r="AK3493" s="20"/>
      <c r="AL3493" s="20"/>
      <c r="AM3493" s="20"/>
      <c r="AN3493" s="20"/>
      <c r="AO3493" s="20"/>
      <c r="AP3493" s="20"/>
      <c r="AQ3493" s="20"/>
      <c r="AR3493" s="20"/>
      <c r="AS3493" s="20"/>
      <c r="AT3493" s="20"/>
      <c r="AU3493" s="20"/>
      <c r="AV3493" s="20"/>
      <c r="AW3493" s="20"/>
      <c r="AX3493" s="20"/>
      <c r="AY3493" s="20"/>
      <c r="AZ3493" s="20"/>
      <c r="BA3493" s="20"/>
      <c r="BB3493" s="20"/>
      <c r="BC3493" s="20"/>
      <c r="BD3493" s="20"/>
      <c r="BE3493" s="20"/>
      <c r="BF3493" s="20"/>
      <c r="BG3493" s="20"/>
      <c r="BH3493" s="20"/>
      <c r="BI3493" s="20"/>
      <c r="BJ3493" s="20"/>
      <c r="BK3493" s="20"/>
      <c r="BL3493" s="20"/>
      <c r="BM3493" s="20"/>
      <c r="BN3493" s="20"/>
      <c r="BO3493" s="20"/>
      <c r="BP3493" s="20"/>
      <c r="BQ3493" s="20"/>
      <c r="BR3493" s="20"/>
      <c r="BS3493" s="20"/>
      <c r="BT3493" s="20"/>
      <c r="BU3493" s="20"/>
      <c r="BV3493" s="20"/>
    </row>
    <row r="3494" spans="1:74" ht="50.25" customHeight="1" x14ac:dyDescent="0.25">
      <c r="A3494" s="41">
        <v>3491</v>
      </c>
      <c r="B3494" s="34" t="s">
        <v>935</v>
      </c>
      <c r="C3494" s="73" t="s">
        <v>4516</v>
      </c>
      <c r="D3494" s="36" t="s">
        <v>1982</v>
      </c>
      <c r="E3494" s="26" t="s">
        <v>2946</v>
      </c>
      <c r="F3494" s="120" t="s">
        <v>964</v>
      </c>
      <c r="G3494" s="115" t="s">
        <v>1290</v>
      </c>
      <c r="H3494" s="101"/>
      <c r="I3494" s="53"/>
      <c r="J3494" s="53"/>
      <c r="K3494" s="53"/>
      <c r="L3494" s="53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"/>
      <c r="AR3494" s="20"/>
      <c r="AS3494" s="20"/>
      <c r="AT3494" s="20"/>
      <c r="AU3494" s="20"/>
      <c r="AV3494" s="20"/>
      <c r="AW3494" s="20"/>
      <c r="AX3494" s="20"/>
      <c r="AY3494" s="20"/>
      <c r="AZ3494" s="20"/>
      <c r="BA3494" s="20"/>
      <c r="BB3494" s="20"/>
      <c r="BC3494" s="20"/>
      <c r="BD3494" s="20"/>
      <c r="BE3494" s="20"/>
      <c r="BF3494" s="20"/>
      <c r="BG3494" s="20"/>
      <c r="BH3494" s="20"/>
      <c r="BI3494" s="20"/>
      <c r="BJ3494" s="20"/>
      <c r="BK3494" s="20"/>
      <c r="BL3494" s="20"/>
      <c r="BM3494" s="20"/>
      <c r="BN3494" s="20"/>
      <c r="BO3494" s="20"/>
      <c r="BP3494" s="20"/>
      <c r="BQ3494" s="20"/>
      <c r="BR3494" s="20"/>
      <c r="BS3494" s="20"/>
      <c r="BT3494" s="20"/>
      <c r="BU3494" s="20"/>
      <c r="BV3494" s="20"/>
    </row>
    <row r="3495" spans="1:74" ht="50.25" customHeight="1" x14ac:dyDescent="0.25">
      <c r="A3495" s="41">
        <v>3492</v>
      </c>
      <c r="B3495" s="34" t="s">
        <v>935</v>
      </c>
      <c r="C3495" s="35" t="s">
        <v>4596</v>
      </c>
      <c r="D3495" s="36" t="s">
        <v>4597</v>
      </c>
      <c r="E3495" s="26" t="s">
        <v>2946</v>
      </c>
      <c r="F3495" s="120" t="s">
        <v>964</v>
      </c>
      <c r="G3495" s="115" t="s">
        <v>1290</v>
      </c>
      <c r="H3495" s="102"/>
      <c r="I3495" s="53"/>
      <c r="J3495" s="53"/>
      <c r="K3495" s="53"/>
      <c r="L3495" s="53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20"/>
      <c r="AS3495" s="20"/>
      <c r="AT3495" s="20"/>
      <c r="AU3495" s="20"/>
      <c r="AV3495" s="20"/>
      <c r="AW3495" s="20"/>
      <c r="AX3495" s="20"/>
      <c r="AY3495" s="20"/>
      <c r="AZ3495" s="20"/>
      <c r="BA3495" s="20"/>
      <c r="BB3495" s="20"/>
      <c r="BC3495" s="20"/>
      <c r="BD3495" s="20"/>
      <c r="BE3495" s="20"/>
      <c r="BF3495" s="20"/>
      <c r="BG3495" s="20"/>
      <c r="BH3495" s="20"/>
      <c r="BI3495" s="20"/>
      <c r="BJ3495" s="20"/>
      <c r="BK3495" s="20"/>
      <c r="BL3495" s="20"/>
      <c r="BM3495" s="20"/>
      <c r="BN3495" s="20"/>
      <c r="BO3495" s="20"/>
      <c r="BP3495" s="20"/>
      <c r="BQ3495" s="20"/>
      <c r="BR3495" s="20"/>
      <c r="BS3495" s="20"/>
      <c r="BT3495" s="20"/>
      <c r="BU3495" s="20"/>
      <c r="BV3495" s="20"/>
    </row>
    <row r="3496" spans="1:74" ht="50.25" customHeight="1" x14ac:dyDescent="0.25">
      <c r="A3496" s="41">
        <v>3493</v>
      </c>
      <c r="B3496" s="34" t="s">
        <v>935</v>
      </c>
      <c r="C3496" s="35" t="s">
        <v>4598</v>
      </c>
      <c r="D3496" s="44" t="s">
        <v>3784</v>
      </c>
      <c r="E3496" s="26" t="s">
        <v>2946</v>
      </c>
      <c r="F3496" s="120" t="s">
        <v>4599</v>
      </c>
      <c r="G3496" s="115" t="s">
        <v>1290</v>
      </c>
      <c r="H3496" s="100" t="s">
        <v>4600</v>
      </c>
      <c r="I3496" s="53"/>
      <c r="J3496" s="53"/>
      <c r="K3496" s="53"/>
      <c r="L3496" s="53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  <c r="AK3496" s="20"/>
      <c r="AL3496" s="20"/>
      <c r="AM3496" s="20"/>
      <c r="AN3496" s="20"/>
      <c r="AO3496" s="20"/>
      <c r="AP3496" s="20"/>
      <c r="AQ3496" s="20"/>
      <c r="AR3496" s="20"/>
      <c r="AS3496" s="20"/>
      <c r="AT3496" s="20"/>
      <c r="AU3496" s="20"/>
      <c r="AV3496" s="20"/>
      <c r="AW3496" s="20"/>
      <c r="AX3496" s="20"/>
      <c r="AY3496" s="20"/>
      <c r="AZ3496" s="20"/>
      <c r="BA3496" s="20"/>
      <c r="BB3496" s="20"/>
      <c r="BC3496" s="20"/>
      <c r="BD3496" s="20"/>
      <c r="BE3496" s="20"/>
      <c r="BF3496" s="20"/>
      <c r="BG3496" s="20"/>
      <c r="BH3496" s="20"/>
      <c r="BI3496" s="20"/>
      <c r="BJ3496" s="20"/>
      <c r="BK3496" s="20"/>
      <c r="BL3496" s="20"/>
      <c r="BM3496" s="20"/>
      <c r="BN3496" s="20"/>
      <c r="BO3496" s="20"/>
      <c r="BP3496" s="20"/>
      <c r="BQ3496" s="20"/>
      <c r="BR3496" s="20"/>
      <c r="BS3496" s="20"/>
      <c r="BT3496" s="20"/>
      <c r="BU3496" s="20"/>
      <c r="BV3496" s="20"/>
    </row>
    <row r="3497" spans="1:74" ht="50.25" customHeight="1" x14ac:dyDescent="0.25">
      <c r="A3497" s="41">
        <v>3494</v>
      </c>
      <c r="B3497" s="34" t="s">
        <v>935</v>
      </c>
      <c r="C3497" s="41" t="s">
        <v>4601</v>
      </c>
      <c r="D3497" s="34" t="s">
        <v>4602</v>
      </c>
      <c r="E3497" s="26" t="s">
        <v>2946</v>
      </c>
      <c r="F3497" s="120" t="s">
        <v>4599</v>
      </c>
      <c r="G3497" s="115" t="s">
        <v>1290</v>
      </c>
      <c r="H3497" s="101"/>
      <c r="I3497" s="53"/>
      <c r="J3497" s="53"/>
      <c r="K3497" s="53"/>
      <c r="L3497" s="53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  <c r="AK3497" s="20"/>
      <c r="AL3497" s="20"/>
      <c r="AM3497" s="20"/>
      <c r="AN3497" s="20"/>
      <c r="AO3497" s="20"/>
      <c r="AP3497" s="20"/>
      <c r="AQ3497" s="20"/>
      <c r="AR3497" s="20"/>
      <c r="AS3497" s="20"/>
      <c r="AT3497" s="20"/>
      <c r="AU3497" s="20"/>
      <c r="AV3497" s="20"/>
      <c r="AW3497" s="20"/>
      <c r="AX3497" s="20"/>
      <c r="AY3497" s="20"/>
      <c r="AZ3497" s="20"/>
      <c r="BA3497" s="20"/>
      <c r="BB3497" s="20"/>
      <c r="BC3497" s="20"/>
      <c r="BD3497" s="20"/>
      <c r="BE3497" s="20"/>
      <c r="BF3497" s="20"/>
      <c r="BG3497" s="20"/>
      <c r="BH3497" s="20"/>
      <c r="BI3497" s="20"/>
      <c r="BJ3497" s="20"/>
      <c r="BK3497" s="20"/>
      <c r="BL3497" s="20"/>
      <c r="BM3497" s="20"/>
      <c r="BN3497" s="20"/>
      <c r="BO3497" s="20"/>
      <c r="BP3497" s="20"/>
      <c r="BQ3497" s="20"/>
      <c r="BR3497" s="20"/>
      <c r="BS3497" s="20"/>
      <c r="BT3497" s="20"/>
      <c r="BU3497" s="20"/>
      <c r="BV3497" s="20"/>
    </row>
    <row r="3498" spans="1:74" ht="50.25" customHeight="1" x14ac:dyDescent="0.25">
      <c r="A3498" s="41">
        <v>3495</v>
      </c>
      <c r="B3498" s="34" t="s">
        <v>935</v>
      </c>
      <c r="C3498" s="41" t="s">
        <v>4603</v>
      </c>
      <c r="D3498" s="34" t="s">
        <v>4604</v>
      </c>
      <c r="E3498" s="26" t="s">
        <v>2946</v>
      </c>
      <c r="F3498" s="120" t="s">
        <v>4599</v>
      </c>
      <c r="G3498" s="115" t="s">
        <v>1290</v>
      </c>
      <c r="H3498" s="101"/>
      <c r="I3498" s="53"/>
      <c r="J3498" s="53"/>
      <c r="K3498" s="53"/>
      <c r="L3498" s="53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  <c r="AK3498" s="20"/>
      <c r="AL3498" s="20"/>
      <c r="AM3498" s="20"/>
      <c r="AN3498" s="20"/>
      <c r="AO3498" s="20"/>
      <c r="AP3498" s="20"/>
      <c r="AQ3498" s="20"/>
      <c r="AR3498" s="20"/>
      <c r="AS3498" s="20"/>
      <c r="AT3498" s="20"/>
      <c r="AU3498" s="20"/>
      <c r="AV3498" s="20"/>
      <c r="AW3498" s="20"/>
      <c r="AX3498" s="20"/>
      <c r="AY3498" s="20"/>
      <c r="AZ3498" s="20"/>
      <c r="BA3498" s="20"/>
      <c r="BB3498" s="20"/>
      <c r="BC3498" s="20"/>
      <c r="BD3498" s="20"/>
      <c r="BE3498" s="20"/>
      <c r="BF3498" s="20"/>
      <c r="BG3498" s="20"/>
      <c r="BH3498" s="20"/>
      <c r="BI3498" s="20"/>
      <c r="BJ3498" s="20"/>
      <c r="BK3498" s="20"/>
      <c r="BL3498" s="20"/>
      <c r="BM3498" s="20"/>
      <c r="BN3498" s="20"/>
      <c r="BO3498" s="20"/>
      <c r="BP3498" s="20"/>
      <c r="BQ3498" s="20"/>
      <c r="BR3498" s="20"/>
      <c r="BS3498" s="20"/>
      <c r="BT3498" s="20"/>
      <c r="BU3498" s="20"/>
      <c r="BV3498" s="20"/>
    </row>
    <row r="3499" spans="1:74" ht="50.25" customHeight="1" x14ac:dyDescent="0.25">
      <c r="A3499" s="41">
        <v>3496</v>
      </c>
      <c r="B3499" s="34" t="s">
        <v>935</v>
      </c>
      <c r="C3499" s="41" t="s">
        <v>4605</v>
      </c>
      <c r="D3499" s="34" t="s">
        <v>4606</v>
      </c>
      <c r="E3499" s="26" t="s">
        <v>2946</v>
      </c>
      <c r="F3499" s="120" t="s">
        <v>4599</v>
      </c>
      <c r="G3499" s="115" t="s">
        <v>1290</v>
      </c>
      <c r="H3499" s="101"/>
      <c r="I3499" s="53"/>
      <c r="J3499" s="53"/>
      <c r="K3499" s="53"/>
      <c r="L3499" s="53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  <c r="AK3499" s="20"/>
      <c r="AL3499" s="20"/>
      <c r="AM3499" s="20"/>
      <c r="AN3499" s="20"/>
      <c r="AO3499" s="20"/>
      <c r="AP3499" s="20"/>
      <c r="AQ3499" s="20"/>
      <c r="AR3499" s="20"/>
      <c r="AS3499" s="20"/>
      <c r="AT3499" s="20"/>
      <c r="AU3499" s="20"/>
      <c r="AV3499" s="20"/>
      <c r="AW3499" s="20"/>
      <c r="AX3499" s="20"/>
      <c r="AY3499" s="20"/>
      <c r="AZ3499" s="20"/>
      <c r="BA3499" s="20"/>
      <c r="BB3499" s="20"/>
      <c r="BC3499" s="20"/>
      <c r="BD3499" s="20"/>
      <c r="BE3499" s="20"/>
      <c r="BF3499" s="20"/>
      <c r="BG3499" s="20"/>
      <c r="BH3499" s="20"/>
      <c r="BI3499" s="20"/>
      <c r="BJ3499" s="20"/>
      <c r="BK3499" s="20"/>
      <c r="BL3499" s="20"/>
      <c r="BM3499" s="20"/>
      <c r="BN3499" s="20"/>
      <c r="BO3499" s="20"/>
      <c r="BP3499" s="20"/>
      <c r="BQ3499" s="20"/>
      <c r="BR3499" s="20"/>
      <c r="BS3499" s="20"/>
      <c r="BT3499" s="20"/>
      <c r="BU3499" s="20"/>
      <c r="BV3499" s="20"/>
    </row>
    <row r="3500" spans="1:74" ht="50.25" customHeight="1" x14ac:dyDescent="0.25">
      <c r="A3500" s="41">
        <v>3497</v>
      </c>
      <c r="B3500" s="34" t="s">
        <v>935</v>
      </c>
      <c r="C3500" s="41" t="s">
        <v>4607</v>
      </c>
      <c r="D3500" s="34" t="s">
        <v>4608</v>
      </c>
      <c r="E3500" s="26" t="s">
        <v>2946</v>
      </c>
      <c r="F3500" s="120" t="s">
        <v>4599</v>
      </c>
      <c r="G3500" s="115" t="s">
        <v>1290</v>
      </c>
      <c r="H3500" s="101"/>
      <c r="I3500" s="53"/>
      <c r="J3500" s="53"/>
      <c r="K3500" s="53"/>
      <c r="L3500" s="53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  <c r="AK3500" s="20"/>
      <c r="AL3500" s="20"/>
      <c r="AM3500" s="20"/>
      <c r="AN3500" s="20"/>
      <c r="AO3500" s="20"/>
      <c r="AP3500" s="20"/>
      <c r="AQ3500" s="20"/>
      <c r="AR3500" s="20"/>
      <c r="AS3500" s="20"/>
      <c r="AT3500" s="20"/>
      <c r="AU3500" s="20"/>
      <c r="AV3500" s="20"/>
      <c r="AW3500" s="20"/>
      <c r="AX3500" s="20"/>
      <c r="AY3500" s="20"/>
      <c r="AZ3500" s="20"/>
      <c r="BA3500" s="20"/>
      <c r="BB3500" s="20"/>
      <c r="BC3500" s="20"/>
      <c r="BD3500" s="20"/>
      <c r="BE3500" s="20"/>
      <c r="BF3500" s="20"/>
      <c r="BG3500" s="20"/>
      <c r="BH3500" s="20"/>
      <c r="BI3500" s="20"/>
      <c r="BJ3500" s="20"/>
      <c r="BK3500" s="20"/>
      <c r="BL3500" s="20"/>
      <c r="BM3500" s="20"/>
      <c r="BN3500" s="20"/>
      <c r="BO3500" s="20"/>
      <c r="BP3500" s="20"/>
      <c r="BQ3500" s="20"/>
      <c r="BR3500" s="20"/>
      <c r="BS3500" s="20"/>
      <c r="BT3500" s="20"/>
      <c r="BU3500" s="20"/>
      <c r="BV3500" s="20"/>
    </row>
    <row r="3501" spans="1:74" ht="50.25" customHeight="1" x14ac:dyDescent="0.25">
      <c r="A3501" s="41">
        <v>3498</v>
      </c>
      <c r="B3501" s="34" t="s">
        <v>935</v>
      </c>
      <c r="C3501" s="41" t="s">
        <v>4609</v>
      </c>
      <c r="D3501" s="34" t="s">
        <v>4610</v>
      </c>
      <c r="E3501" s="26" t="s">
        <v>2946</v>
      </c>
      <c r="F3501" s="120" t="s">
        <v>4599</v>
      </c>
      <c r="G3501" s="115" t="s">
        <v>1290</v>
      </c>
      <c r="H3501" s="101"/>
      <c r="I3501" s="53"/>
      <c r="J3501" s="53"/>
      <c r="K3501" s="53"/>
      <c r="L3501" s="53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20"/>
      <c r="AS3501" s="20"/>
      <c r="AT3501" s="20"/>
      <c r="AU3501" s="20"/>
      <c r="AV3501" s="20"/>
      <c r="AW3501" s="20"/>
      <c r="AX3501" s="20"/>
      <c r="AY3501" s="20"/>
      <c r="AZ3501" s="20"/>
      <c r="BA3501" s="20"/>
      <c r="BB3501" s="20"/>
      <c r="BC3501" s="20"/>
      <c r="BD3501" s="20"/>
      <c r="BE3501" s="20"/>
      <c r="BF3501" s="20"/>
      <c r="BG3501" s="20"/>
      <c r="BH3501" s="20"/>
      <c r="BI3501" s="20"/>
      <c r="BJ3501" s="20"/>
      <c r="BK3501" s="20"/>
      <c r="BL3501" s="20"/>
      <c r="BM3501" s="20"/>
      <c r="BN3501" s="20"/>
      <c r="BO3501" s="20"/>
      <c r="BP3501" s="20"/>
      <c r="BQ3501" s="20"/>
      <c r="BR3501" s="20"/>
      <c r="BS3501" s="20"/>
      <c r="BT3501" s="20"/>
      <c r="BU3501" s="20"/>
      <c r="BV3501" s="20"/>
    </row>
    <row r="3502" spans="1:74" ht="50.25" customHeight="1" x14ac:dyDescent="0.25">
      <c r="A3502" s="41">
        <v>3499</v>
      </c>
      <c r="B3502" s="34" t="s">
        <v>935</v>
      </c>
      <c r="C3502" s="41" t="s">
        <v>4611</v>
      </c>
      <c r="D3502" s="34" t="s">
        <v>4612</v>
      </c>
      <c r="E3502" s="26" t="s">
        <v>2946</v>
      </c>
      <c r="F3502" s="120" t="s">
        <v>4599</v>
      </c>
      <c r="G3502" s="115" t="s">
        <v>1290</v>
      </c>
      <c r="H3502" s="101"/>
      <c r="I3502" s="53"/>
      <c r="J3502" s="53"/>
      <c r="K3502" s="53"/>
      <c r="L3502" s="53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20"/>
      <c r="AS3502" s="20"/>
      <c r="AT3502" s="20"/>
      <c r="AU3502" s="20"/>
      <c r="AV3502" s="20"/>
      <c r="AW3502" s="20"/>
      <c r="AX3502" s="20"/>
      <c r="AY3502" s="20"/>
      <c r="AZ3502" s="20"/>
      <c r="BA3502" s="20"/>
      <c r="BB3502" s="20"/>
      <c r="BC3502" s="20"/>
      <c r="BD3502" s="20"/>
      <c r="BE3502" s="20"/>
      <c r="BF3502" s="20"/>
      <c r="BG3502" s="20"/>
      <c r="BH3502" s="20"/>
      <c r="BI3502" s="20"/>
      <c r="BJ3502" s="20"/>
      <c r="BK3502" s="20"/>
      <c r="BL3502" s="20"/>
      <c r="BM3502" s="20"/>
      <c r="BN3502" s="20"/>
      <c r="BO3502" s="20"/>
      <c r="BP3502" s="20"/>
      <c r="BQ3502" s="20"/>
      <c r="BR3502" s="20"/>
      <c r="BS3502" s="20"/>
      <c r="BT3502" s="20"/>
      <c r="BU3502" s="20"/>
      <c r="BV3502" s="20"/>
    </row>
    <row r="3503" spans="1:74" ht="50.25" customHeight="1" x14ac:dyDescent="0.25">
      <c r="A3503" s="41">
        <v>3500</v>
      </c>
      <c r="B3503" s="34" t="s">
        <v>935</v>
      </c>
      <c r="C3503" s="41" t="s">
        <v>4613</v>
      </c>
      <c r="D3503" s="34" t="s">
        <v>4614</v>
      </c>
      <c r="E3503" s="26" t="s">
        <v>2946</v>
      </c>
      <c r="F3503" s="120" t="s">
        <v>4599</v>
      </c>
      <c r="G3503" s="115" t="s">
        <v>1290</v>
      </c>
      <c r="H3503" s="101"/>
      <c r="I3503" s="53"/>
      <c r="J3503" s="53"/>
      <c r="K3503" s="53"/>
      <c r="L3503" s="53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  <c r="AK3503" s="20"/>
      <c r="AL3503" s="20"/>
      <c r="AM3503" s="20"/>
      <c r="AN3503" s="20"/>
      <c r="AO3503" s="20"/>
      <c r="AP3503" s="20"/>
      <c r="AQ3503" s="20"/>
      <c r="AR3503" s="20"/>
      <c r="AS3503" s="20"/>
      <c r="AT3503" s="20"/>
      <c r="AU3503" s="20"/>
      <c r="AV3503" s="20"/>
      <c r="AW3503" s="20"/>
      <c r="AX3503" s="20"/>
      <c r="AY3503" s="20"/>
      <c r="AZ3503" s="20"/>
      <c r="BA3503" s="20"/>
      <c r="BB3503" s="20"/>
      <c r="BC3503" s="20"/>
      <c r="BD3503" s="20"/>
      <c r="BE3503" s="20"/>
      <c r="BF3503" s="20"/>
      <c r="BG3503" s="20"/>
      <c r="BH3503" s="20"/>
      <c r="BI3503" s="20"/>
      <c r="BJ3503" s="20"/>
      <c r="BK3503" s="20"/>
      <c r="BL3503" s="20"/>
      <c r="BM3503" s="20"/>
      <c r="BN3503" s="20"/>
      <c r="BO3503" s="20"/>
      <c r="BP3503" s="20"/>
      <c r="BQ3503" s="20"/>
      <c r="BR3503" s="20"/>
      <c r="BS3503" s="20"/>
      <c r="BT3503" s="20"/>
      <c r="BU3503" s="20"/>
      <c r="BV3503" s="20"/>
    </row>
    <row r="3504" spans="1:74" ht="50.25" customHeight="1" x14ac:dyDescent="0.25">
      <c r="A3504" s="41">
        <v>3501</v>
      </c>
      <c r="B3504" s="34" t="s">
        <v>935</v>
      </c>
      <c r="C3504" s="41" t="s">
        <v>4615</v>
      </c>
      <c r="D3504" s="34" t="s">
        <v>4616</v>
      </c>
      <c r="E3504" s="26" t="s">
        <v>2946</v>
      </c>
      <c r="F3504" s="120" t="s">
        <v>4599</v>
      </c>
      <c r="G3504" s="115" t="s">
        <v>1290</v>
      </c>
      <c r="H3504" s="101"/>
      <c r="I3504" s="53"/>
      <c r="J3504" s="53"/>
      <c r="K3504" s="53"/>
      <c r="L3504" s="53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20"/>
      <c r="AS3504" s="20"/>
      <c r="AT3504" s="20"/>
      <c r="AU3504" s="20"/>
      <c r="AV3504" s="20"/>
      <c r="AW3504" s="20"/>
      <c r="AX3504" s="20"/>
      <c r="AY3504" s="20"/>
      <c r="AZ3504" s="20"/>
      <c r="BA3504" s="20"/>
      <c r="BB3504" s="20"/>
      <c r="BC3504" s="20"/>
      <c r="BD3504" s="20"/>
      <c r="BE3504" s="20"/>
      <c r="BF3504" s="20"/>
      <c r="BG3504" s="20"/>
      <c r="BH3504" s="20"/>
      <c r="BI3504" s="20"/>
      <c r="BJ3504" s="20"/>
      <c r="BK3504" s="20"/>
      <c r="BL3504" s="20"/>
      <c r="BM3504" s="20"/>
      <c r="BN3504" s="20"/>
      <c r="BO3504" s="20"/>
      <c r="BP3504" s="20"/>
      <c r="BQ3504" s="20"/>
      <c r="BR3504" s="20"/>
      <c r="BS3504" s="20"/>
      <c r="BT3504" s="20"/>
      <c r="BU3504" s="20"/>
      <c r="BV3504" s="20"/>
    </row>
    <row r="3505" spans="1:74" ht="50.25" customHeight="1" x14ac:dyDescent="0.25">
      <c r="A3505" s="41">
        <v>3502</v>
      </c>
      <c r="B3505" s="34" t="s">
        <v>935</v>
      </c>
      <c r="C3505" s="41" t="s">
        <v>4617</v>
      </c>
      <c r="D3505" s="34" t="s">
        <v>4618</v>
      </c>
      <c r="E3505" s="26" t="s">
        <v>2946</v>
      </c>
      <c r="F3505" s="120" t="s">
        <v>4599</v>
      </c>
      <c r="G3505" s="115" t="s">
        <v>1290</v>
      </c>
      <c r="H3505" s="101"/>
      <c r="I3505" s="53"/>
      <c r="J3505" s="53"/>
      <c r="K3505" s="53"/>
      <c r="L3505" s="53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20"/>
      <c r="AS3505" s="20"/>
      <c r="AT3505" s="20"/>
      <c r="AU3505" s="20"/>
      <c r="AV3505" s="20"/>
      <c r="AW3505" s="20"/>
      <c r="AX3505" s="20"/>
      <c r="AY3505" s="20"/>
      <c r="AZ3505" s="20"/>
      <c r="BA3505" s="20"/>
      <c r="BB3505" s="20"/>
      <c r="BC3505" s="20"/>
      <c r="BD3505" s="20"/>
      <c r="BE3505" s="20"/>
      <c r="BF3505" s="20"/>
      <c r="BG3505" s="20"/>
      <c r="BH3505" s="20"/>
      <c r="BI3505" s="20"/>
      <c r="BJ3505" s="20"/>
      <c r="BK3505" s="20"/>
      <c r="BL3505" s="20"/>
      <c r="BM3505" s="20"/>
      <c r="BN3505" s="20"/>
      <c r="BO3505" s="20"/>
      <c r="BP3505" s="20"/>
      <c r="BQ3505" s="20"/>
      <c r="BR3505" s="20"/>
      <c r="BS3505" s="20"/>
      <c r="BT3505" s="20"/>
      <c r="BU3505" s="20"/>
      <c r="BV3505" s="20"/>
    </row>
    <row r="3506" spans="1:74" ht="50.25" customHeight="1" x14ac:dyDescent="0.25">
      <c r="A3506" s="41">
        <v>3503</v>
      </c>
      <c r="B3506" s="34" t="s">
        <v>935</v>
      </c>
      <c r="C3506" s="41" t="s">
        <v>4619</v>
      </c>
      <c r="D3506" s="34" t="s">
        <v>4620</v>
      </c>
      <c r="E3506" s="26" t="s">
        <v>2946</v>
      </c>
      <c r="F3506" s="120" t="s">
        <v>4599</v>
      </c>
      <c r="G3506" s="115" t="s">
        <v>1290</v>
      </c>
      <c r="H3506" s="101"/>
      <c r="I3506" s="53"/>
      <c r="J3506" s="53"/>
      <c r="K3506" s="53"/>
      <c r="L3506" s="53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  <c r="AK3506" s="20"/>
      <c r="AL3506" s="20"/>
      <c r="AM3506" s="20"/>
      <c r="AN3506" s="20"/>
      <c r="AO3506" s="20"/>
      <c r="AP3506" s="20"/>
      <c r="AQ3506" s="20"/>
      <c r="AR3506" s="20"/>
      <c r="AS3506" s="20"/>
      <c r="AT3506" s="20"/>
      <c r="AU3506" s="20"/>
      <c r="AV3506" s="20"/>
      <c r="AW3506" s="20"/>
      <c r="AX3506" s="20"/>
      <c r="AY3506" s="20"/>
      <c r="AZ3506" s="20"/>
      <c r="BA3506" s="20"/>
      <c r="BB3506" s="20"/>
      <c r="BC3506" s="20"/>
      <c r="BD3506" s="20"/>
      <c r="BE3506" s="20"/>
      <c r="BF3506" s="20"/>
      <c r="BG3506" s="20"/>
      <c r="BH3506" s="20"/>
      <c r="BI3506" s="20"/>
      <c r="BJ3506" s="20"/>
      <c r="BK3506" s="20"/>
      <c r="BL3506" s="20"/>
      <c r="BM3506" s="20"/>
      <c r="BN3506" s="20"/>
      <c r="BO3506" s="20"/>
      <c r="BP3506" s="20"/>
      <c r="BQ3506" s="20"/>
      <c r="BR3506" s="20"/>
      <c r="BS3506" s="20"/>
      <c r="BT3506" s="20"/>
      <c r="BU3506" s="20"/>
      <c r="BV3506" s="20"/>
    </row>
    <row r="3507" spans="1:74" ht="50.25" customHeight="1" x14ac:dyDescent="0.25">
      <c r="A3507" s="41">
        <v>3504</v>
      </c>
      <c r="B3507" s="34" t="s">
        <v>935</v>
      </c>
      <c r="C3507" s="41" t="s">
        <v>4621</v>
      </c>
      <c r="D3507" s="34" t="s">
        <v>2248</v>
      </c>
      <c r="E3507" s="26" t="s">
        <v>2946</v>
      </c>
      <c r="F3507" s="120" t="s">
        <v>4599</v>
      </c>
      <c r="G3507" s="115" t="s">
        <v>1290</v>
      </c>
      <c r="H3507" s="101"/>
      <c r="I3507" s="53"/>
      <c r="J3507" s="53"/>
      <c r="K3507" s="53"/>
      <c r="L3507" s="53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  <c r="AK3507" s="20"/>
      <c r="AL3507" s="20"/>
      <c r="AM3507" s="20"/>
      <c r="AN3507" s="20"/>
      <c r="AO3507" s="20"/>
      <c r="AP3507" s="20"/>
      <c r="AQ3507" s="20"/>
      <c r="AR3507" s="20"/>
      <c r="AS3507" s="20"/>
      <c r="AT3507" s="20"/>
      <c r="AU3507" s="20"/>
      <c r="AV3507" s="20"/>
      <c r="AW3507" s="20"/>
      <c r="AX3507" s="20"/>
      <c r="AY3507" s="20"/>
      <c r="AZ3507" s="20"/>
      <c r="BA3507" s="20"/>
      <c r="BB3507" s="20"/>
      <c r="BC3507" s="20"/>
      <c r="BD3507" s="20"/>
      <c r="BE3507" s="20"/>
      <c r="BF3507" s="20"/>
      <c r="BG3507" s="20"/>
      <c r="BH3507" s="20"/>
      <c r="BI3507" s="20"/>
      <c r="BJ3507" s="20"/>
      <c r="BK3507" s="20"/>
      <c r="BL3507" s="20"/>
      <c r="BM3507" s="20"/>
      <c r="BN3507" s="20"/>
      <c r="BO3507" s="20"/>
      <c r="BP3507" s="20"/>
      <c r="BQ3507" s="20"/>
      <c r="BR3507" s="20"/>
      <c r="BS3507" s="20"/>
      <c r="BT3507" s="20"/>
      <c r="BU3507" s="20"/>
      <c r="BV3507" s="20"/>
    </row>
    <row r="3508" spans="1:74" ht="50.25" customHeight="1" x14ac:dyDescent="0.25">
      <c r="A3508" s="41">
        <v>3505</v>
      </c>
      <c r="B3508" s="34" t="s">
        <v>935</v>
      </c>
      <c r="C3508" s="41" t="s">
        <v>4622</v>
      </c>
      <c r="D3508" s="34" t="s">
        <v>4623</v>
      </c>
      <c r="E3508" s="26" t="s">
        <v>2946</v>
      </c>
      <c r="F3508" s="120" t="s">
        <v>4599</v>
      </c>
      <c r="G3508" s="115" t="s">
        <v>1290</v>
      </c>
      <c r="H3508" s="101"/>
      <c r="I3508" s="53"/>
      <c r="J3508" s="53"/>
      <c r="K3508" s="53"/>
      <c r="L3508" s="53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  <c r="AK3508" s="20"/>
      <c r="AL3508" s="20"/>
      <c r="AM3508" s="20"/>
      <c r="AN3508" s="20"/>
      <c r="AO3508" s="20"/>
      <c r="AP3508" s="20"/>
      <c r="AQ3508" s="20"/>
      <c r="AR3508" s="20"/>
      <c r="AS3508" s="20"/>
      <c r="AT3508" s="20"/>
      <c r="AU3508" s="20"/>
      <c r="AV3508" s="20"/>
      <c r="AW3508" s="20"/>
      <c r="AX3508" s="20"/>
      <c r="AY3508" s="20"/>
      <c r="AZ3508" s="20"/>
      <c r="BA3508" s="20"/>
      <c r="BB3508" s="20"/>
      <c r="BC3508" s="20"/>
      <c r="BD3508" s="20"/>
      <c r="BE3508" s="20"/>
      <c r="BF3508" s="20"/>
      <c r="BG3508" s="20"/>
      <c r="BH3508" s="20"/>
      <c r="BI3508" s="20"/>
      <c r="BJ3508" s="20"/>
      <c r="BK3508" s="20"/>
      <c r="BL3508" s="20"/>
      <c r="BM3508" s="20"/>
      <c r="BN3508" s="20"/>
      <c r="BO3508" s="20"/>
      <c r="BP3508" s="20"/>
      <c r="BQ3508" s="20"/>
      <c r="BR3508" s="20"/>
      <c r="BS3508" s="20"/>
      <c r="BT3508" s="20"/>
      <c r="BU3508" s="20"/>
      <c r="BV3508" s="20"/>
    </row>
    <row r="3509" spans="1:74" ht="50.25" customHeight="1" x14ac:dyDescent="0.25">
      <c r="A3509" s="41">
        <v>3506</v>
      </c>
      <c r="B3509" s="34" t="s">
        <v>935</v>
      </c>
      <c r="C3509" s="41" t="s">
        <v>4624</v>
      </c>
      <c r="D3509" s="34" t="s">
        <v>4625</v>
      </c>
      <c r="E3509" s="26" t="s">
        <v>2946</v>
      </c>
      <c r="F3509" s="120" t="s">
        <v>4599</v>
      </c>
      <c r="G3509" s="115" t="s">
        <v>1290</v>
      </c>
      <c r="H3509" s="101"/>
      <c r="I3509" s="53"/>
      <c r="J3509" s="53"/>
      <c r="K3509" s="53"/>
      <c r="L3509" s="53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20"/>
      <c r="AS3509" s="20"/>
      <c r="AT3509" s="20"/>
      <c r="AU3509" s="20"/>
      <c r="AV3509" s="20"/>
      <c r="AW3509" s="20"/>
      <c r="AX3509" s="20"/>
      <c r="AY3509" s="20"/>
      <c r="AZ3509" s="20"/>
      <c r="BA3509" s="20"/>
      <c r="BB3509" s="20"/>
      <c r="BC3509" s="20"/>
      <c r="BD3509" s="20"/>
      <c r="BE3509" s="20"/>
      <c r="BF3509" s="20"/>
      <c r="BG3509" s="20"/>
      <c r="BH3509" s="20"/>
      <c r="BI3509" s="20"/>
      <c r="BJ3509" s="20"/>
      <c r="BK3509" s="20"/>
      <c r="BL3509" s="20"/>
      <c r="BM3509" s="20"/>
      <c r="BN3509" s="20"/>
      <c r="BO3509" s="20"/>
      <c r="BP3509" s="20"/>
      <c r="BQ3509" s="20"/>
      <c r="BR3509" s="20"/>
      <c r="BS3509" s="20"/>
      <c r="BT3509" s="20"/>
      <c r="BU3509" s="20"/>
      <c r="BV3509" s="20"/>
    </row>
    <row r="3510" spans="1:74" ht="50.25" customHeight="1" x14ac:dyDescent="0.25">
      <c r="A3510" s="41">
        <v>3507</v>
      </c>
      <c r="B3510" s="34" t="s">
        <v>935</v>
      </c>
      <c r="C3510" s="41" t="s">
        <v>4626</v>
      </c>
      <c r="D3510" s="34" t="s">
        <v>4627</v>
      </c>
      <c r="E3510" s="26" t="s">
        <v>2946</v>
      </c>
      <c r="F3510" s="120" t="s">
        <v>4599</v>
      </c>
      <c r="G3510" s="115" t="s">
        <v>1290</v>
      </c>
      <c r="H3510" s="101"/>
      <c r="I3510" s="53"/>
      <c r="J3510" s="53"/>
      <c r="K3510" s="53"/>
      <c r="L3510" s="53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  <c r="AK3510" s="20"/>
      <c r="AL3510" s="20"/>
      <c r="AM3510" s="20"/>
      <c r="AN3510" s="20"/>
      <c r="AO3510" s="20"/>
      <c r="AP3510" s="20"/>
      <c r="AQ3510" s="20"/>
      <c r="AR3510" s="20"/>
      <c r="AS3510" s="20"/>
      <c r="AT3510" s="20"/>
      <c r="AU3510" s="20"/>
      <c r="AV3510" s="20"/>
      <c r="AW3510" s="20"/>
      <c r="AX3510" s="20"/>
      <c r="AY3510" s="20"/>
      <c r="AZ3510" s="20"/>
      <c r="BA3510" s="20"/>
      <c r="BB3510" s="20"/>
      <c r="BC3510" s="20"/>
      <c r="BD3510" s="20"/>
      <c r="BE3510" s="20"/>
      <c r="BF3510" s="20"/>
      <c r="BG3510" s="20"/>
      <c r="BH3510" s="20"/>
      <c r="BI3510" s="20"/>
      <c r="BJ3510" s="20"/>
      <c r="BK3510" s="20"/>
      <c r="BL3510" s="20"/>
      <c r="BM3510" s="20"/>
      <c r="BN3510" s="20"/>
      <c r="BO3510" s="20"/>
      <c r="BP3510" s="20"/>
      <c r="BQ3510" s="20"/>
      <c r="BR3510" s="20"/>
      <c r="BS3510" s="20"/>
      <c r="BT3510" s="20"/>
      <c r="BU3510" s="20"/>
      <c r="BV3510" s="20"/>
    </row>
    <row r="3511" spans="1:74" ht="50.25" customHeight="1" x14ac:dyDescent="0.25">
      <c r="A3511" s="41">
        <v>3508</v>
      </c>
      <c r="B3511" s="34" t="s">
        <v>935</v>
      </c>
      <c r="C3511" s="41" t="s">
        <v>4628</v>
      </c>
      <c r="D3511" s="34" t="s">
        <v>4629</v>
      </c>
      <c r="E3511" s="26" t="s">
        <v>2946</v>
      </c>
      <c r="F3511" s="120" t="s">
        <v>4599</v>
      </c>
      <c r="G3511" s="115" t="s">
        <v>1290</v>
      </c>
      <c r="H3511" s="101"/>
      <c r="I3511" s="53"/>
      <c r="J3511" s="53"/>
      <c r="K3511" s="53"/>
      <c r="L3511" s="53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20"/>
      <c r="AS3511" s="20"/>
      <c r="AT3511" s="20"/>
      <c r="AU3511" s="20"/>
      <c r="AV3511" s="20"/>
      <c r="AW3511" s="20"/>
      <c r="AX3511" s="20"/>
      <c r="AY3511" s="20"/>
      <c r="AZ3511" s="20"/>
      <c r="BA3511" s="20"/>
      <c r="BB3511" s="20"/>
      <c r="BC3511" s="20"/>
      <c r="BD3511" s="20"/>
      <c r="BE3511" s="20"/>
      <c r="BF3511" s="20"/>
      <c r="BG3511" s="20"/>
      <c r="BH3511" s="20"/>
      <c r="BI3511" s="20"/>
      <c r="BJ3511" s="20"/>
      <c r="BK3511" s="20"/>
      <c r="BL3511" s="20"/>
      <c r="BM3511" s="20"/>
      <c r="BN3511" s="20"/>
      <c r="BO3511" s="20"/>
      <c r="BP3511" s="20"/>
      <c r="BQ3511" s="20"/>
      <c r="BR3511" s="20"/>
      <c r="BS3511" s="20"/>
      <c r="BT3511" s="20"/>
      <c r="BU3511" s="20"/>
      <c r="BV3511" s="20"/>
    </row>
    <row r="3512" spans="1:74" ht="50.25" customHeight="1" x14ac:dyDescent="0.25">
      <c r="A3512" s="41">
        <v>3509</v>
      </c>
      <c r="B3512" s="34" t="s">
        <v>935</v>
      </c>
      <c r="C3512" s="41" t="s">
        <v>4630</v>
      </c>
      <c r="D3512" s="34" t="s">
        <v>4631</v>
      </c>
      <c r="E3512" s="26" t="s">
        <v>2946</v>
      </c>
      <c r="F3512" s="120" t="s">
        <v>4599</v>
      </c>
      <c r="G3512" s="115" t="s">
        <v>1290</v>
      </c>
      <c r="H3512" s="101"/>
      <c r="I3512" s="53"/>
      <c r="J3512" s="53"/>
      <c r="K3512" s="53"/>
      <c r="L3512" s="53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  <c r="AK3512" s="20"/>
      <c r="AL3512" s="20"/>
      <c r="AM3512" s="20"/>
      <c r="AN3512" s="20"/>
      <c r="AO3512" s="20"/>
      <c r="AP3512" s="20"/>
      <c r="AQ3512" s="20"/>
      <c r="AR3512" s="20"/>
      <c r="AS3512" s="20"/>
      <c r="AT3512" s="20"/>
      <c r="AU3512" s="20"/>
      <c r="AV3512" s="20"/>
      <c r="AW3512" s="20"/>
      <c r="AX3512" s="20"/>
      <c r="AY3512" s="20"/>
      <c r="AZ3512" s="20"/>
      <c r="BA3512" s="20"/>
      <c r="BB3512" s="20"/>
      <c r="BC3512" s="20"/>
      <c r="BD3512" s="20"/>
      <c r="BE3512" s="20"/>
      <c r="BF3512" s="20"/>
      <c r="BG3512" s="20"/>
      <c r="BH3512" s="20"/>
      <c r="BI3512" s="20"/>
      <c r="BJ3512" s="20"/>
      <c r="BK3512" s="20"/>
      <c r="BL3512" s="20"/>
      <c r="BM3512" s="20"/>
      <c r="BN3512" s="20"/>
      <c r="BO3512" s="20"/>
      <c r="BP3512" s="20"/>
      <c r="BQ3512" s="20"/>
      <c r="BR3512" s="20"/>
      <c r="BS3512" s="20"/>
      <c r="BT3512" s="20"/>
      <c r="BU3512" s="20"/>
      <c r="BV3512" s="20"/>
    </row>
    <row r="3513" spans="1:74" ht="50.25" customHeight="1" x14ac:dyDescent="0.25">
      <c r="A3513" s="41">
        <v>3510</v>
      </c>
      <c r="B3513" s="34" t="s">
        <v>935</v>
      </c>
      <c r="C3513" s="41" t="s">
        <v>4632</v>
      </c>
      <c r="D3513" s="34" t="s">
        <v>4633</v>
      </c>
      <c r="E3513" s="26" t="s">
        <v>2946</v>
      </c>
      <c r="F3513" s="120" t="s">
        <v>4599</v>
      </c>
      <c r="G3513" s="115" t="s">
        <v>1290</v>
      </c>
      <c r="H3513" s="101"/>
      <c r="I3513" s="53"/>
      <c r="J3513" s="53"/>
      <c r="K3513" s="53"/>
      <c r="L3513" s="53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  <c r="AK3513" s="20"/>
      <c r="AL3513" s="20"/>
      <c r="AM3513" s="20"/>
      <c r="AN3513" s="20"/>
      <c r="AO3513" s="20"/>
      <c r="AP3513" s="20"/>
      <c r="AQ3513" s="20"/>
      <c r="AR3513" s="20"/>
      <c r="AS3513" s="20"/>
      <c r="AT3513" s="20"/>
      <c r="AU3513" s="20"/>
      <c r="AV3513" s="20"/>
      <c r="AW3513" s="20"/>
      <c r="AX3513" s="20"/>
      <c r="AY3513" s="20"/>
      <c r="AZ3513" s="20"/>
      <c r="BA3513" s="20"/>
      <c r="BB3513" s="20"/>
      <c r="BC3513" s="20"/>
      <c r="BD3513" s="20"/>
      <c r="BE3513" s="20"/>
      <c r="BF3513" s="20"/>
      <c r="BG3513" s="20"/>
      <c r="BH3513" s="20"/>
      <c r="BI3513" s="20"/>
      <c r="BJ3513" s="20"/>
      <c r="BK3513" s="20"/>
      <c r="BL3513" s="20"/>
      <c r="BM3513" s="20"/>
      <c r="BN3513" s="20"/>
      <c r="BO3513" s="20"/>
      <c r="BP3513" s="20"/>
      <c r="BQ3513" s="20"/>
      <c r="BR3513" s="20"/>
      <c r="BS3513" s="20"/>
      <c r="BT3513" s="20"/>
      <c r="BU3513" s="20"/>
      <c r="BV3513" s="20"/>
    </row>
    <row r="3514" spans="1:74" ht="50.25" customHeight="1" x14ac:dyDescent="0.25">
      <c r="A3514" s="41">
        <v>3511</v>
      </c>
      <c r="B3514" s="34" t="s">
        <v>935</v>
      </c>
      <c r="C3514" s="41" t="s">
        <v>4634</v>
      </c>
      <c r="D3514" s="34" t="s">
        <v>4635</v>
      </c>
      <c r="E3514" s="26" t="s">
        <v>2946</v>
      </c>
      <c r="F3514" s="120" t="s">
        <v>4599</v>
      </c>
      <c r="G3514" s="115" t="s">
        <v>1290</v>
      </c>
      <c r="H3514" s="101"/>
      <c r="I3514" s="53"/>
      <c r="J3514" s="53"/>
      <c r="K3514" s="53"/>
      <c r="L3514" s="53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  <c r="AK3514" s="20"/>
      <c r="AL3514" s="20"/>
      <c r="AM3514" s="20"/>
      <c r="AN3514" s="20"/>
      <c r="AO3514" s="20"/>
      <c r="AP3514" s="20"/>
      <c r="AQ3514" s="20"/>
      <c r="AR3514" s="20"/>
      <c r="AS3514" s="20"/>
      <c r="AT3514" s="20"/>
      <c r="AU3514" s="20"/>
      <c r="AV3514" s="20"/>
      <c r="AW3514" s="20"/>
      <c r="AX3514" s="20"/>
      <c r="AY3514" s="20"/>
      <c r="AZ3514" s="20"/>
      <c r="BA3514" s="20"/>
      <c r="BB3514" s="20"/>
      <c r="BC3514" s="20"/>
      <c r="BD3514" s="20"/>
      <c r="BE3514" s="20"/>
      <c r="BF3514" s="20"/>
      <c r="BG3514" s="20"/>
      <c r="BH3514" s="20"/>
      <c r="BI3514" s="20"/>
      <c r="BJ3514" s="20"/>
      <c r="BK3514" s="20"/>
      <c r="BL3514" s="20"/>
      <c r="BM3514" s="20"/>
      <c r="BN3514" s="20"/>
      <c r="BO3514" s="20"/>
      <c r="BP3514" s="20"/>
      <c r="BQ3514" s="20"/>
      <c r="BR3514" s="20"/>
      <c r="BS3514" s="20"/>
      <c r="BT3514" s="20"/>
      <c r="BU3514" s="20"/>
      <c r="BV3514" s="20"/>
    </row>
    <row r="3515" spans="1:74" ht="50.25" customHeight="1" x14ac:dyDescent="0.25">
      <c r="A3515" s="41">
        <v>3512</v>
      </c>
      <c r="B3515" s="34" t="s">
        <v>935</v>
      </c>
      <c r="C3515" s="41" t="s">
        <v>4636</v>
      </c>
      <c r="D3515" s="34" t="s">
        <v>4637</v>
      </c>
      <c r="E3515" s="26" t="s">
        <v>2946</v>
      </c>
      <c r="F3515" s="120" t="s">
        <v>4599</v>
      </c>
      <c r="G3515" s="115" t="s">
        <v>1290</v>
      </c>
      <c r="H3515" s="101"/>
      <c r="I3515" s="53"/>
      <c r="J3515" s="53"/>
      <c r="K3515" s="53"/>
      <c r="L3515" s="53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  <c r="AK3515" s="20"/>
      <c r="AL3515" s="20"/>
      <c r="AM3515" s="20"/>
      <c r="AN3515" s="20"/>
      <c r="AO3515" s="20"/>
      <c r="AP3515" s="20"/>
      <c r="AQ3515" s="20"/>
      <c r="AR3515" s="20"/>
      <c r="AS3515" s="20"/>
      <c r="AT3515" s="20"/>
      <c r="AU3515" s="20"/>
      <c r="AV3515" s="20"/>
      <c r="AW3515" s="20"/>
      <c r="AX3515" s="20"/>
      <c r="AY3515" s="20"/>
      <c r="AZ3515" s="20"/>
      <c r="BA3515" s="20"/>
      <c r="BB3515" s="20"/>
      <c r="BC3515" s="20"/>
      <c r="BD3515" s="20"/>
      <c r="BE3515" s="20"/>
      <c r="BF3515" s="20"/>
      <c r="BG3515" s="20"/>
      <c r="BH3515" s="20"/>
      <c r="BI3515" s="20"/>
      <c r="BJ3515" s="20"/>
      <c r="BK3515" s="20"/>
      <c r="BL3515" s="20"/>
      <c r="BM3515" s="20"/>
      <c r="BN3515" s="20"/>
      <c r="BO3515" s="20"/>
      <c r="BP3515" s="20"/>
      <c r="BQ3515" s="20"/>
      <c r="BR3515" s="20"/>
      <c r="BS3515" s="20"/>
      <c r="BT3515" s="20"/>
      <c r="BU3515" s="20"/>
      <c r="BV3515" s="20"/>
    </row>
    <row r="3516" spans="1:74" ht="50.25" customHeight="1" x14ac:dyDescent="0.25">
      <c r="A3516" s="41">
        <v>3513</v>
      </c>
      <c r="B3516" s="34" t="s">
        <v>935</v>
      </c>
      <c r="C3516" s="41" t="s">
        <v>4638</v>
      </c>
      <c r="D3516" s="34" t="s">
        <v>4639</v>
      </c>
      <c r="E3516" s="26" t="s">
        <v>2946</v>
      </c>
      <c r="F3516" s="120" t="s">
        <v>4599</v>
      </c>
      <c r="G3516" s="115" t="s">
        <v>1290</v>
      </c>
      <c r="H3516" s="101"/>
      <c r="I3516" s="53"/>
      <c r="J3516" s="53"/>
      <c r="K3516" s="53"/>
      <c r="L3516" s="53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20"/>
      <c r="AS3516" s="20"/>
      <c r="AT3516" s="20"/>
      <c r="AU3516" s="20"/>
      <c r="AV3516" s="20"/>
      <c r="AW3516" s="20"/>
      <c r="AX3516" s="20"/>
      <c r="AY3516" s="20"/>
      <c r="AZ3516" s="20"/>
      <c r="BA3516" s="20"/>
      <c r="BB3516" s="20"/>
      <c r="BC3516" s="20"/>
      <c r="BD3516" s="20"/>
      <c r="BE3516" s="20"/>
      <c r="BF3516" s="20"/>
      <c r="BG3516" s="20"/>
      <c r="BH3516" s="20"/>
      <c r="BI3516" s="20"/>
      <c r="BJ3516" s="20"/>
      <c r="BK3516" s="20"/>
      <c r="BL3516" s="20"/>
      <c r="BM3516" s="20"/>
      <c r="BN3516" s="20"/>
      <c r="BO3516" s="20"/>
      <c r="BP3516" s="20"/>
      <c r="BQ3516" s="20"/>
      <c r="BR3516" s="20"/>
      <c r="BS3516" s="20"/>
      <c r="BT3516" s="20"/>
      <c r="BU3516" s="20"/>
      <c r="BV3516" s="20"/>
    </row>
    <row r="3517" spans="1:74" ht="50.25" customHeight="1" x14ac:dyDescent="0.25">
      <c r="A3517" s="41">
        <v>3514</v>
      </c>
      <c r="B3517" s="34" t="s">
        <v>935</v>
      </c>
      <c r="C3517" s="41" t="s">
        <v>4640</v>
      </c>
      <c r="D3517" s="34" t="s">
        <v>2386</v>
      </c>
      <c r="E3517" s="26" t="s">
        <v>2946</v>
      </c>
      <c r="F3517" s="120" t="s">
        <v>4599</v>
      </c>
      <c r="G3517" s="115" t="s">
        <v>1290</v>
      </c>
      <c r="H3517" s="102"/>
      <c r="I3517" s="53"/>
      <c r="J3517" s="53"/>
      <c r="K3517" s="53"/>
      <c r="L3517" s="53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  <c r="AK3517" s="20"/>
      <c r="AL3517" s="20"/>
      <c r="AM3517" s="20"/>
      <c r="AN3517" s="20"/>
      <c r="AO3517" s="20"/>
      <c r="AP3517" s="20"/>
      <c r="AQ3517" s="20"/>
      <c r="AR3517" s="20"/>
      <c r="AS3517" s="20"/>
      <c r="AT3517" s="20"/>
      <c r="AU3517" s="20"/>
      <c r="AV3517" s="20"/>
      <c r="AW3517" s="20"/>
      <c r="AX3517" s="20"/>
      <c r="AY3517" s="20"/>
      <c r="AZ3517" s="20"/>
      <c r="BA3517" s="20"/>
      <c r="BB3517" s="20"/>
      <c r="BC3517" s="20"/>
      <c r="BD3517" s="20"/>
      <c r="BE3517" s="20"/>
      <c r="BF3517" s="20"/>
      <c r="BG3517" s="20"/>
      <c r="BH3517" s="20"/>
      <c r="BI3517" s="20"/>
      <c r="BJ3517" s="20"/>
      <c r="BK3517" s="20"/>
      <c r="BL3517" s="20"/>
      <c r="BM3517" s="20"/>
      <c r="BN3517" s="20"/>
      <c r="BO3517" s="20"/>
      <c r="BP3517" s="20"/>
      <c r="BQ3517" s="20"/>
      <c r="BR3517" s="20"/>
      <c r="BS3517" s="20"/>
      <c r="BT3517" s="20"/>
      <c r="BU3517" s="20"/>
      <c r="BV3517" s="20"/>
    </row>
    <row r="3518" spans="1:74" ht="50.25" customHeight="1" x14ac:dyDescent="0.25">
      <c r="A3518" s="41">
        <v>3515</v>
      </c>
      <c r="B3518" s="34" t="s">
        <v>935</v>
      </c>
      <c r="C3518" s="74" t="s">
        <v>4641</v>
      </c>
      <c r="D3518" s="34" t="s">
        <v>4642</v>
      </c>
      <c r="E3518" s="34" t="s">
        <v>2946</v>
      </c>
      <c r="F3518" s="116" t="s">
        <v>1218</v>
      </c>
      <c r="G3518" s="115" t="s">
        <v>1290</v>
      </c>
      <c r="H3518" s="100" t="s">
        <v>4643</v>
      </c>
      <c r="I3518" s="59"/>
      <c r="J3518" s="59"/>
      <c r="K3518" s="59"/>
      <c r="L3518" s="59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20"/>
      <c r="AS3518" s="20"/>
      <c r="AT3518" s="20"/>
      <c r="AU3518" s="20"/>
      <c r="AV3518" s="20"/>
      <c r="AW3518" s="20"/>
      <c r="AX3518" s="20"/>
      <c r="AY3518" s="20"/>
      <c r="AZ3518" s="20"/>
      <c r="BA3518" s="20"/>
      <c r="BB3518" s="20"/>
      <c r="BC3518" s="20"/>
      <c r="BD3518" s="20"/>
      <c r="BE3518" s="20"/>
      <c r="BF3518" s="20"/>
      <c r="BG3518" s="20"/>
      <c r="BH3518" s="20"/>
      <c r="BI3518" s="20"/>
      <c r="BJ3518" s="20"/>
      <c r="BK3518" s="20"/>
      <c r="BL3518" s="20"/>
      <c r="BM3518" s="20"/>
      <c r="BN3518" s="20"/>
      <c r="BO3518" s="20"/>
      <c r="BP3518" s="20"/>
      <c r="BQ3518" s="20"/>
      <c r="BR3518" s="20"/>
      <c r="BS3518" s="20"/>
      <c r="BT3518" s="20"/>
      <c r="BU3518" s="20"/>
      <c r="BV3518" s="20"/>
    </row>
    <row r="3519" spans="1:74" ht="50.25" customHeight="1" x14ac:dyDescent="0.25">
      <c r="A3519" s="41">
        <v>3516</v>
      </c>
      <c r="B3519" s="34" t="s">
        <v>935</v>
      </c>
      <c r="C3519" s="74" t="s">
        <v>4644</v>
      </c>
      <c r="D3519" s="34" t="s">
        <v>4645</v>
      </c>
      <c r="E3519" s="34" t="s">
        <v>2946</v>
      </c>
      <c r="F3519" s="116" t="s">
        <v>1218</v>
      </c>
      <c r="G3519" s="115" t="s">
        <v>1290</v>
      </c>
      <c r="H3519" s="101"/>
      <c r="I3519" s="59"/>
      <c r="J3519" s="59"/>
      <c r="K3519" s="59"/>
      <c r="L3519" s="59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20"/>
      <c r="AS3519" s="20"/>
      <c r="AT3519" s="20"/>
      <c r="AU3519" s="20"/>
      <c r="AV3519" s="20"/>
      <c r="AW3519" s="20"/>
      <c r="AX3519" s="20"/>
      <c r="AY3519" s="20"/>
      <c r="AZ3519" s="20"/>
      <c r="BA3519" s="20"/>
      <c r="BB3519" s="20"/>
      <c r="BC3519" s="20"/>
      <c r="BD3519" s="20"/>
      <c r="BE3519" s="20"/>
      <c r="BF3519" s="20"/>
      <c r="BG3519" s="20"/>
      <c r="BH3519" s="20"/>
      <c r="BI3519" s="20"/>
      <c r="BJ3519" s="20"/>
      <c r="BK3519" s="20"/>
      <c r="BL3519" s="20"/>
      <c r="BM3519" s="20"/>
      <c r="BN3519" s="20"/>
      <c r="BO3519" s="20"/>
      <c r="BP3519" s="20"/>
      <c r="BQ3519" s="20"/>
      <c r="BR3519" s="20"/>
      <c r="BS3519" s="20"/>
      <c r="BT3519" s="20"/>
      <c r="BU3519" s="20"/>
      <c r="BV3519" s="20"/>
    </row>
    <row r="3520" spans="1:74" ht="50.25" customHeight="1" x14ac:dyDescent="0.25">
      <c r="A3520" s="41">
        <v>3517</v>
      </c>
      <c r="B3520" s="34" t="s">
        <v>935</v>
      </c>
      <c r="C3520" s="41" t="s">
        <v>4646</v>
      </c>
      <c r="D3520" s="34" t="s">
        <v>4647</v>
      </c>
      <c r="E3520" s="34" t="s">
        <v>2946</v>
      </c>
      <c r="F3520" s="116" t="s">
        <v>1218</v>
      </c>
      <c r="G3520" s="115" t="s">
        <v>1290</v>
      </c>
      <c r="H3520" s="101"/>
      <c r="I3520" s="59"/>
      <c r="J3520" s="59"/>
      <c r="K3520" s="59"/>
      <c r="L3520" s="59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20"/>
      <c r="AS3520" s="20"/>
      <c r="AT3520" s="20"/>
      <c r="AU3520" s="20"/>
      <c r="AV3520" s="20"/>
      <c r="AW3520" s="20"/>
      <c r="AX3520" s="20"/>
      <c r="AY3520" s="20"/>
      <c r="AZ3520" s="20"/>
      <c r="BA3520" s="20"/>
      <c r="BB3520" s="20"/>
      <c r="BC3520" s="20"/>
      <c r="BD3520" s="20"/>
      <c r="BE3520" s="20"/>
      <c r="BF3520" s="20"/>
      <c r="BG3520" s="20"/>
      <c r="BH3520" s="20"/>
      <c r="BI3520" s="20"/>
      <c r="BJ3520" s="20"/>
      <c r="BK3520" s="20"/>
      <c r="BL3520" s="20"/>
      <c r="BM3520" s="20"/>
      <c r="BN3520" s="20"/>
      <c r="BO3520" s="20"/>
      <c r="BP3520" s="20"/>
      <c r="BQ3520" s="20"/>
      <c r="BR3520" s="20"/>
      <c r="BS3520" s="20"/>
      <c r="BT3520" s="20"/>
      <c r="BU3520" s="20"/>
      <c r="BV3520" s="20"/>
    </row>
    <row r="3521" spans="1:74" ht="50.25" customHeight="1" x14ac:dyDescent="0.25">
      <c r="A3521" s="41">
        <v>3518</v>
      </c>
      <c r="B3521" s="34" t="s">
        <v>935</v>
      </c>
      <c r="C3521" s="41" t="s">
        <v>4648</v>
      </c>
      <c r="D3521" s="34" t="s">
        <v>4649</v>
      </c>
      <c r="E3521" s="34" t="s">
        <v>2946</v>
      </c>
      <c r="F3521" s="116" t="s">
        <v>1218</v>
      </c>
      <c r="G3521" s="115" t="s">
        <v>1290</v>
      </c>
      <c r="H3521" s="101"/>
      <c r="I3521" s="59"/>
      <c r="J3521" s="59"/>
      <c r="K3521" s="59"/>
      <c r="L3521" s="59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20"/>
      <c r="AS3521" s="20"/>
      <c r="AT3521" s="20"/>
      <c r="AU3521" s="20"/>
      <c r="AV3521" s="20"/>
      <c r="AW3521" s="20"/>
      <c r="AX3521" s="20"/>
      <c r="AY3521" s="20"/>
      <c r="AZ3521" s="20"/>
      <c r="BA3521" s="20"/>
      <c r="BB3521" s="20"/>
      <c r="BC3521" s="20"/>
      <c r="BD3521" s="20"/>
      <c r="BE3521" s="20"/>
      <c r="BF3521" s="20"/>
      <c r="BG3521" s="20"/>
      <c r="BH3521" s="20"/>
      <c r="BI3521" s="20"/>
      <c r="BJ3521" s="20"/>
      <c r="BK3521" s="20"/>
      <c r="BL3521" s="20"/>
      <c r="BM3521" s="20"/>
      <c r="BN3521" s="20"/>
      <c r="BO3521" s="20"/>
      <c r="BP3521" s="20"/>
      <c r="BQ3521" s="20"/>
      <c r="BR3521" s="20"/>
      <c r="BS3521" s="20"/>
      <c r="BT3521" s="20"/>
      <c r="BU3521" s="20"/>
      <c r="BV3521" s="20"/>
    </row>
    <row r="3522" spans="1:74" ht="50.25" customHeight="1" x14ac:dyDescent="0.25">
      <c r="A3522" s="41">
        <v>3519</v>
      </c>
      <c r="B3522" s="34" t="s">
        <v>935</v>
      </c>
      <c r="C3522" s="41" t="s">
        <v>4650</v>
      </c>
      <c r="D3522" s="34" t="s">
        <v>4651</v>
      </c>
      <c r="E3522" s="34" t="s">
        <v>2946</v>
      </c>
      <c r="F3522" s="116" t="s">
        <v>1218</v>
      </c>
      <c r="G3522" s="115" t="s">
        <v>1290</v>
      </c>
      <c r="H3522" s="101"/>
      <c r="I3522" s="59"/>
      <c r="J3522" s="59"/>
      <c r="K3522" s="59"/>
      <c r="L3522" s="59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20"/>
      <c r="AS3522" s="20"/>
      <c r="AT3522" s="20"/>
      <c r="AU3522" s="20"/>
      <c r="AV3522" s="20"/>
      <c r="AW3522" s="20"/>
      <c r="AX3522" s="20"/>
      <c r="AY3522" s="20"/>
      <c r="AZ3522" s="20"/>
      <c r="BA3522" s="20"/>
      <c r="BB3522" s="20"/>
      <c r="BC3522" s="20"/>
      <c r="BD3522" s="20"/>
      <c r="BE3522" s="20"/>
      <c r="BF3522" s="20"/>
      <c r="BG3522" s="20"/>
      <c r="BH3522" s="20"/>
      <c r="BI3522" s="20"/>
      <c r="BJ3522" s="20"/>
      <c r="BK3522" s="20"/>
      <c r="BL3522" s="20"/>
      <c r="BM3522" s="20"/>
      <c r="BN3522" s="20"/>
      <c r="BO3522" s="20"/>
      <c r="BP3522" s="20"/>
      <c r="BQ3522" s="20"/>
      <c r="BR3522" s="20"/>
      <c r="BS3522" s="20"/>
      <c r="BT3522" s="20"/>
      <c r="BU3522" s="20"/>
      <c r="BV3522" s="20"/>
    </row>
    <row r="3523" spans="1:74" ht="50.25" customHeight="1" x14ac:dyDescent="0.25">
      <c r="A3523" s="41">
        <v>3520</v>
      </c>
      <c r="B3523" s="34" t="s">
        <v>935</v>
      </c>
      <c r="C3523" s="74" t="s">
        <v>4652</v>
      </c>
      <c r="D3523" s="34" t="s">
        <v>377</v>
      </c>
      <c r="E3523" s="34" t="s">
        <v>2946</v>
      </c>
      <c r="F3523" s="116" t="s">
        <v>1218</v>
      </c>
      <c r="G3523" s="115" t="s">
        <v>1290</v>
      </c>
      <c r="H3523" s="101"/>
      <c r="I3523" s="59"/>
      <c r="J3523" s="59"/>
      <c r="K3523" s="59"/>
      <c r="L3523" s="59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20"/>
      <c r="AS3523" s="20"/>
      <c r="AT3523" s="20"/>
      <c r="AU3523" s="20"/>
      <c r="AV3523" s="20"/>
      <c r="AW3523" s="20"/>
      <c r="AX3523" s="20"/>
      <c r="AY3523" s="20"/>
      <c r="AZ3523" s="20"/>
      <c r="BA3523" s="20"/>
      <c r="BB3523" s="20"/>
      <c r="BC3523" s="20"/>
      <c r="BD3523" s="20"/>
      <c r="BE3523" s="20"/>
      <c r="BF3523" s="20"/>
      <c r="BG3523" s="20"/>
      <c r="BH3523" s="20"/>
      <c r="BI3523" s="20"/>
      <c r="BJ3523" s="20"/>
      <c r="BK3523" s="20"/>
      <c r="BL3523" s="20"/>
      <c r="BM3523" s="20"/>
      <c r="BN3523" s="20"/>
      <c r="BO3523" s="20"/>
      <c r="BP3523" s="20"/>
      <c r="BQ3523" s="20"/>
      <c r="BR3523" s="20"/>
      <c r="BS3523" s="20"/>
      <c r="BT3523" s="20"/>
      <c r="BU3523" s="20"/>
      <c r="BV3523" s="20"/>
    </row>
    <row r="3524" spans="1:74" ht="50.25" customHeight="1" x14ac:dyDescent="0.25">
      <c r="A3524" s="41">
        <v>3521</v>
      </c>
      <c r="B3524" s="34" t="s">
        <v>935</v>
      </c>
      <c r="C3524" s="74" t="s">
        <v>4653</v>
      </c>
      <c r="D3524" s="34" t="s">
        <v>3280</v>
      </c>
      <c r="E3524" s="34" t="s">
        <v>2946</v>
      </c>
      <c r="F3524" s="116" t="s">
        <v>1218</v>
      </c>
      <c r="G3524" s="115" t="s">
        <v>1290</v>
      </c>
      <c r="H3524" s="101"/>
      <c r="I3524" s="59"/>
      <c r="J3524" s="59"/>
      <c r="K3524" s="59"/>
      <c r="L3524" s="59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20"/>
      <c r="AS3524" s="20"/>
      <c r="AT3524" s="20"/>
      <c r="AU3524" s="20"/>
      <c r="AV3524" s="20"/>
      <c r="AW3524" s="20"/>
      <c r="AX3524" s="20"/>
      <c r="AY3524" s="20"/>
      <c r="AZ3524" s="20"/>
      <c r="BA3524" s="20"/>
      <c r="BB3524" s="20"/>
      <c r="BC3524" s="20"/>
      <c r="BD3524" s="20"/>
      <c r="BE3524" s="20"/>
      <c r="BF3524" s="20"/>
      <c r="BG3524" s="20"/>
      <c r="BH3524" s="20"/>
      <c r="BI3524" s="20"/>
      <c r="BJ3524" s="20"/>
      <c r="BK3524" s="20"/>
      <c r="BL3524" s="20"/>
      <c r="BM3524" s="20"/>
      <c r="BN3524" s="20"/>
      <c r="BO3524" s="20"/>
      <c r="BP3524" s="20"/>
      <c r="BQ3524" s="20"/>
      <c r="BR3524" s="20"/>
      <c r="BS3524" s="20"/>
      <c r="BT3524" s="20"/>
      <c r="BU3524" s="20"/>
      <c r="BV3524" s="20"/>
    </row>
    <row r="3525" spans="1:74" ht="50.25" customHeight="1" x14ac:dyDescent="0.25">
      <c r="A3525" s="41">
        <v>3522</v>
      </c>
      <c r="B3525" s="34" t="s">
        <v>935</v>
      </c>
      <c r="C3525" s="41" t="s">
        <v>4654</v>
      </c>
      <c r="D3525" s="34" t="s">
        <v>4655</v>
      </c>
      <c r="E3525" s="34" t="s">
        <v>2946</v>
      </c>
      <c r="F3525" s="116" t="s">
        <v>1218</v>
      </c>
      <c r="G3525" s="115" t="s">
        <v>1290</v>
      </c>
      <c r="H3525" s="101"/>
      <c r="I3525" s="59"/>
      <c r="J3525" s="59"/>
      <c r="K3525" s="59"/>
      <c r="L3525" s="59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20"/>
      <c r="AS3525" s="20"/>
      <c r="AT3525" s="20"/>
      <c r="AU3525" s="20"/>
      <c r="AV3525" s="20"/>
      <c r="AW3525" s="20"/>
      <c r="AX3525" s="20"/>
      <c r="AY3525" s="20"/>
      <c r="AZ3525" s="20"/>
      <c r="BA3525" s="20"/>
      <c r="BB3525" s="20"/>
      <c r="BC3525" s="20"/>
      <c r="BD3525" s="20"/>
      <c r="BE3525" s="20"/>
      <c r="BF3525" s="20"/>
      <c r="BG3525" s="20"/>
      <c r="BH3525" s="20"/>
      <c r="BI3525" s="20"/>
      <c r="BJ3525" s="20"/>
      <c r="BK3525" s="20"/>
      <c r="BL3525" s="20"/>
      <c r="BM3525" s="20"/>
      <c r="BN3525" s="20"/>
      <c r="BO3525" s="20"/>
      <c r="BP3525" s="20"/>
      <c r="BQ3525" s="20"/>
      <c r="BR3525" s="20"/>
      <c r="BS3525" s="20"/>
      <c r="BT3525" s="20"/>
      <c r="BU3525" s="20"/>
      <c r="BV3525" s="20"/>
    </row>
    <row r="3526" spans="1:74" ht="50.25" customHeight="1" x14ac:dyDescent="0.25">
      <c r="A3526" s="41">
        <v>3523</v>
      </c>
      <c r="B3526" s="34" t="s">
        <v>935</v>
      </c>
      <c r="C3526" s="41" t="s">
        <v>4656</v>
      </c>
      <c r="D3526" s="34" t="s">
        <v>4657</v>
      </c>
      <c r="E3526" s="34" t="s">
        <v>2946</v>
      </c>
      <c r="F3526" s="116" t="s">
        <v>1218</v>
      </c>
      <c r="G3526" s="115" t="s">
        <v>1290</v>
      </c>
      <c r="H3526" s="101"/>
      <c r="I3526" s="59"/>
      <c r="J3526" s="59"/>
      <c r="K3526" s="59"/>
      <c r="L3526" s="59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20"/>
      <c r="AS3526" s="20"/>
      <c r="AT3526" s="20"/>
      <c r="AU3526" s="20"/>
      <c r="AV3526" s="20"/>
      <c r="AW3526" s="20"/>
      <c r="AX3526" s="20"/>
      <c r="AY3526" s="20"/>
      <c r="AZ3526" s="20"/>
      <c r="BA3526" s="20"/>
      <c r="BB3526" s="20"/>
      <c r="BC3526" s="20"/>
      <c r="BD3526" s="20"/>
      <c r="BE3526" s="20"/>
      <c r="BF3526" s="20"/>
      <c r="BG3526" s="20"/>
      <c r="BH3526" s="20"/>
      <c r="BI3526" s="20"/>
      <c r="BJ3526" s="20"/>
      <c r="BK3526" s="20"/>
      <c r="BL3526" s="20"/>
      <c r="BM3526" s="20"/>
      <c r="BN3526" s="20"/>
      <c r="BO3526" s="20"/>
      <c r="BP3526" s="20"/>
      <c r="BQ3526" s="20"/>
      <c r="BR3526" s="20"/>
      <c r="BS3526" s="20"/>
      <c r="BT3526" s="20"/>
      <c r="BU3526" s="20"/>
      <c r="BV3526" s="20"/>
    </row>
    <row r="3527" spans="1:74" ht="50.25" customHeight="1" x14ac:dyDescent="0.25">
      <c r="A3527" s="41">
        <v>3524</v>
      </c>
      <c r="B3527" s="34" t="s">
        <v>935</v>
      </c>
      <c r="C3527" s="41" t="s">
        <v>4658</v>
      </c>
      <c r="D3527" s="34" t="s">
        <v>4659</v>
      </c>
      <c r="E3527" s="34" t="s">
        <v>2946</v>
      </c>
      <c r="F3527" s="116" t="s">
        <v>1218</v>
      </c>
      <c r="G3527" s="115" t="s">
        <v>1290</v>
      </c>
      <c r="H3527" s="101"/>
      <c r="I3527" s="59"/>
      <c r="J3527" s="59"/>
      <c r="K3527" s="59"/>
      <c r="L3527" s="59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20"/>
      <c r="AS3527" s="20"/>
      <c r="AT3527" s="20"/>
      <c r="AU3527" s="20"/>
      <c r="AV3527" s="20"/>
      <c r="AW3527" s="20"/>
      <c r="AX3527" s="20"/>
      <c r="AY3527" s="20"/>
      <c r="AZ3527" s="20"/>
      <c r="BA3527" s="20"/>
      <c r="BB3527" s="20"/>
      <c r="BC3527" s="20"/>
      <c r="BD3527" s="20"/>
      <c r="BE3527" s="20"/>
      <c r="BF3527" s="20"/>
      <c r="BG3527" s="20"/>
      <c r="BH3527" s="20"/>
      <c r="BI3527" s="20"/>
      <c r="BJ3527" s="20"/>
      <c r="BK3527" s="20"/>
      <c r="BL3527" s="20"/>
      <c r="BM3527" s="20"/>
      <c r="BN3527" s="20"/>
      <c r="BO3527" s="20"/>
      <c r="BP3527" s="20"/>
      <c r="BQ3527" s="20"/>
      <c r="BR3527" s="20"/>
      <c r="BS3527" s="20"/>
      <c r="BT3527" s="20"/>
      <c r="BU3527" s="20"/>
      <c r="BV3527" s="20"/>
    </row>
    <row r="3528" spans="1:74" ht="50.25" customHeight="1" x14ac:dyDescent="0.25">
      <c r="A3528" s="41">
        <v>3525</v>
      </c>
      <c r="B3528" s="34" t="s">
        <v>935</v>
      </c>
      <c r="C3528" s="41" t="s">
        <v>4660</v>
      </c>
      <c r="D3528" s="34" t="s">
        <v>4661</v>
      </c>
      <c r="E3528" s="34" t="s">
        <v>2946</v>
      </c>
      <c r="F3528" s="116" t="s">
        <v>1218</v>
      </c>
      <c r="G3528" s="115" t="s">
        <v>1290</v>
      </c>
      <c r="H3528" s="101"/>
      <c r="I3528" s="59"/>
      <c r="J3528" s="59"/>
      <c r="K3528" s="59"/>
      <c r="L3528" s="59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20"/>
      <c r="AS3528" s="20"/>
      <c r="AT3528" s="20"/>
      <c r="AU3528" s="20"/>
      <c r="AV3528" s="20"/>
      <c r="AW3528" s="20"/>
      <c r="AX3528" s="20"/>
      <c r="AY3528" s="20"/>
      <c r="AZ3528" s="20"/>
      <c r="BA3528" s="20"/>
      <c r="BB3528" s="20"/>
      <c r="BC3528" s="20"/>
      <c r="BD3528" s="20"/>
      <c r="BE3528" s="20"/>
      <c r="BF3528" s="20"/>
      <c r="BG3528" s="20"/>
      <c r="BH3528" s="20"/>
      <c r="BI3528" s="20"/>
      <c r="BJ3528" s="20"/>
      <c r="BK3528" s="20"/>
      <c r="BL3528" s="20"/>
      <c r="BM3528" s="20"/>
      <c r="BN3528" s="20"/>
      <c r="BO3528" s="20"/>
      <c r="BP3528" s="20"/>
      <c r="BQ3528" s="20"/>
      <c r="BR3528" s="20"/>
      <c r="BS3528" s="20"/>
      <c r="BT3528" s="20"/>
      <c r="BU3528" s="20"/>
      <c r="BV3528" s="20"/>
    </row>
    <row r="3529" spans="1:74" ht="50.25" customHeight="1" x14ac:dyDescent="0.25">
      <c r="A3529" s="41">
        <v>3526</v>
      </c>
      <c r="B3529" s="34" t="s">
        <v>935</v>
      </c>
      <c r="C3529" s="41" t="s">
        <v>4662</v>
      </c>
      <c r="D3529" s="34" t="s">
        <v>4663</v>
      </c>
      <c r="E3529" s="34" t="s">
        <v>2946</v>
      </c>
      <c r="F3529" s="116" t="s">
        <v>1218</v>
      </c>
      <c r="G3529" s="115" t="s">
        <v>1290</v>
      </c>
      <c r="H3529" s="101"/>
      <c r="I3529" s="59"/>
      <c r="J3529" s="59"/>
      <c r="K3529" s="59"/>
      <c r="L3529" s="59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20"/>
      <c r="AS3529" s="20"/>
      <c r="AT3529" s="20"/>
      <c r="AU3529" s="20"/>
      <c r="AV3529" s="20"/>
      <c r="AW3529" s="20"/>
      <c r="AX3529" s="20"/>
      <c r="AY3529" s="20"/>
      <c r="AZ3529" s="20"/>
      <c r="BA3529" s="20"/>
      <c r="BB3529" s="20"/>
      <c r="BC3529" s="20"/>
      <c r="BD3529" s="20"/>
      <c r="BE3529" s="20"/>
      <c r="BF3529" s="20"/>
      <c r="BG3529" s="20"/>
      <c r="BH3529" s="20"/>
      <c r="BI3529" s="20"/>
      <c r="BJ3529" s="20"/>
      <c r="BK3529" s="20"/>
      <c r="BL3529" s="20"/>
      <c r="BM3529" s="20"/>
      <c r="BN3529" s="20"/>
      <c r="BO3529" s="20"/>
      <c r="BP3529" s="20"/>
      <c r="BQ3529" s="20"/>
      <c r="BR3529" s="20"/>
      <c r="BS3529" s="20"/>
      <c r="BT3529" s="20"/>
      <c r="BU3529" s="20"/>
      <c r="BV3529" s="20"/>
    </row>
    <row r="3530" spans="1:74" ht="50.25" customHeight="1" x14ac:dyDescent="0.25">
      <c r="A3530" s="41">
        <v>3527</v>
      </c>
      <c r="B3530" s="34" t="s">
        <v>935</v>
      </c>
      <c r="C3530" s="41" t="s">
        <v>4664</v>
      </c>
      <c r="D3530" s="34" t="s">
        <v>4665</v>
      </c>
      <c r="E3530" s="34" t="s">
        <v>2946</v>
      </c>
      <c r="F3530" s="116" t="s">
        <v>1218</v>
      </c>
      <c r="G3530" s="115" t="s">
        <v>1290</v>
      </c>
      <c r="H3530" s="101"/>
      <c r="I3530" s="59"/>
      <c r="J3530" s="59"/>
      <c r="K3530" s="59"/>
      <c r="L3530" s="59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20"/>
      <c r="AS3530" s="20"/>
      <c r="AT3530" s="20"/>
      <c r="AU3530" s="20"/>
      <c r="AV3530" s="20"/>
      <c r="AW3530" s="20"/>
      <c r="AX3530" s="20"/>
      <c r="AY3530" s="20"/>
      <c r="AZ3530" s="20"/>
      <c r="BA3530" s="20"/>
      <c r="BB3530" s="20"/>
      <c r="BC3530" s="20"/>
      <c r="BD3530" s="20"/>
      <c r="BE3530" s="20"/>
      <c r="BF3530" s="20"/>
      <c r="BG3530" s="20"/>
      <c r="BH3530" s="20"/>
      <c r="BI3530" s="20"/>
      <c r="BJ3530" s="20"/>
      <c r="BK3530" s="20"/>
      <c r="BL3530" s="20"/>
      <c r="BM3530" s="20"/>
      <c r="BN3530" s="20"/>
      <c r="BO3530" s="20"/>
      <c r="BP3530" s="20"/>
      <c r="BQ3530" s="20"/>
      <c r="BR3530" s="20"/>
      <c r="BS3530" s="20"/>
      <c r="BT3530" s="20"/>
      <c r="BU3530" s="20"/>
      <c r="BV3530" s="20"/>
    </row>
    <row r="3531" spans="1:74" ht="50.25" customHeight="1" x14ac:dyDescent="0.25">
      <c r="A3531" s="41">
        <v>3528</v>
      </c>
      <c r="B3531" s="34" t="s">
        <v>935</v>
      </c>
      <c r="C3531" s="41" t="s">
        <v>4666</v>
      </c>
      <c r="D3531" s="34" t="s">
        <v>4667</v>
      </c>
      <c r="E3531" s="34" t="s">
        <v>2946</v>
      </c>
      <c r="F3531" s="116" t="s">
        <v>1218</v>
      </c>
      <c r="G3531" s="115" t="s">
        <v>1290</v>
      </c>
      <c r="H3531" s="101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20"/>
      <c r="AS3531" s="20"/>
      <c r="AT3531" s="20"/>
      <c r="AU3531" s="20"/>
      <c r="AV3531" s="20"/>
      <c r="AW3531" s="20"/>
      <c r="AX3531" s="20"/>
      <c r="AY3531" s="20"/>
      <c r="AZ3531" s="20"/>
      <c r="BA3531" s="20"/>
      <c r="BB3531" s="20"/>
      <c r="BC3531" s="20"/>
      <c r="BD3531" s="20"/>
      <c r="BE3531" s="20"/>
      <c r="BF3531" s="20"/>
      <c r="BG3531" s="20"/>
      <c r="BH3531" s="20"/>
      <c r="BI3531" s="20"/>
      <c r="BJ3531" s="20"/>
      <c r="BK3531" s="20"/>
      <c r="BL3531" s="20"/>
      <c r="BM3531" s="20"/>
      <c r="BN3531" s="20"/>
      <c r="BO3531" s="20"/>
      <c r="BP3531" s="20"/>
      <c r="BQ3531" s="20"/>
      <c r="BR3531" s="20"/>
      <c r="BS3531" s="20"/>
      <c r="BT3531" s="20"/>
      <c r="BU3531" s="20"/>
      <c r="BV3531" s="20"/>
    </row>
    <row r="3532" spans="1:74" ht="50.25" customHeight="1" x14ac:dyDescent="0.25">
      <c r="A3532" s="41">
        <v>3529</v>
      </c>
      <c r="B3532" s="34" t="s">
        <v>935</v>
      </c>
      <c r="C3532" s="41" t="s">
        <v>4668</v>
      </c>
      <c r="D3532" s="34" t="s">
        <v>4669</v>
      </c>
      <c r="E3532" s="34" t="s">
        <v>2946</v>
      </c>
      <c r="F3532" s="116" t="s">
        <v>1218</v>
      </c>
      <c r="G3532" s="115" t="s">
        <v>1290</v>
      </c>
      <c r="H3532" s="101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20"/>
      <c r="AS3532" s="20"/>
      <c r="AT3532" s="20"/>
      <c r="AU3532" s="20"/>
      <c r="AV3532" s="20"/>
      <c r="AW3532" s="20"/>
      <c r="AX3532" s="20"/>
      <c r="AY3532" s="20"/>
      <c r="AZ3532" s="20"/>
      <c r="BA3532" s="20"/>
      <c r="BB3532" s="20"/>
      <c r="BC3532" s="20"/>
      <c r="BD3532" s="20"/>
      <c r="BE3532" s="20"/>
      <c r="BF3532" s="20"/>
      <c r="BG3532" s="20"/>
      <c r="BH3532" s="20"/>
      <c r="BI3532" s="20"/>
      <c r="BJ3532" s="20"/>
      <c r="BK3532" s="20"/>
      <c r="BL3532" s="20"/>
      <c r="BM3532" s="20"/>
      <c r="BN3532" s="20"/>
      <c r="BO3532" s="20"/>
      <c r="BP3532" s="20"/>
      <c r="BQ3532" s="20"/>
      <c r="BR3532" s="20"/>
      <c r="BS3532" s="20"/>
      <c r="BT3532" s="20"/>
      <c r="BU3532" s="20"/>
      <c r="BV3532" s="20"/>
    </row>
    <row r="3533" spans="1:74" ht="50.25" customHeight="1" x14ac:dyDescent="0.25">
      <c r="A3533" s="41">
        <v>3530</v>
      </c>
      <c r="B3533" s="34" t="s">
        <v>935</v>
      </c>
      <c r="C3533" s="41" t="s">
        <v>4670</v>
      </c>
      <c r="D3533" s="34" t="s">
        <v>4671</v>
      </c>
      <c r="E3533" s="34" t="s">
        <v>2946</v>
      </c>
      <c r="F3533" s="116" t="s">
        <v>1218</v>
      </c>
      <c r="G3533" s="115" t="s">
        <v>1290</v>
      </c>
      <c r="H3533" s="101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  <c r="AK3533" s="20"/>
      <c r="AL3533" s="20"/>
      <c r="AM3533" s="20"/>
      <c r="AN3533" s="20"/>
      <c r="AO3533" s="20"/>
      <c r="AP3533" s="20"/>
      <c r="AQ3533" s="20"/>
      <c r="AR3533" s="20"/>
      <c r="AS3533" s="20"/>
      <c r="AT3533" s="20"/>
      <c r="AU3533" s="20"/>
      <c r="AV3533" s="20"/>
      <c r="AW3533" s="20"/>
      <c r="AX3533" s="20"/>
      <c r="AY3533" s="20"/>
      <c r="AZ3533" s="20"/>
      <c r="BA3533" s="20"/>
      <c r="BB3533" s="20"/>
      <c r="BC3533" s="20"/>
      <c r="BD3533" s="20"/>
      <c r="BE3533" s="20"/>
      <c r="BF3533" s="20"/>
      <c r="BG3533" s="20"/>
      <c r="BH3533" s="20"/>
      <c r="BI3533" s="20"/>
      <c r="BJ3533" s="20"/>
      <c r="BK3533" s="20"/>
      <c r="BL3533" s="20"/>
      <c r="BM3533" s="20"/>
      <c r="BN3533" s="20"/>
      <c r="BO3533" s="20"/>
      <c r="BP3533" s="20"/>
      <c r="BQ3533" s="20"/>
      <c r="BR3533" s="20"/>
      <c r="BS3533" s="20"/>
      <c r="BT3533" s="20"/>
      <c r="BU3533" s="20"/>
      <c r="BV3533" s="20"/>
    </row>
    <row r="3534" spans="1:74" ht="50.25" customHeight="1" x14ac:dyDescent="0.25">
      <c r="A3534" s="41">
        <v>3531</v>
      </c>
      <c r="B3534" s="34" t="s">
        <v>935</v>
      </c>
      <c r="C3534" s="41" t="s">
        <v>4672</v>
      </c>
      <c r="D3534" s="34" t="s">
        <v>4673</v>
      </c>
      <c r="E3534" s="34" t="s">
        <v>2946</v>
      </c>
      <c r="F3534" s="116" t="s">
        <v>1218</v>
      </c>
      <c r="G3534" s="115" t="s">
        <v>1290</v>
      </c>
      <c r="H3534" s="101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  <c r="AK3534" s="20"/>
      <c r="AL3534" s="20"/>
      <c r="AM3534" s="20"/>
      <c r="AN3534" s="20"/>
      <c r="AO3534" s="20"/>
      <c r="AP3534" s="20"/>
      <c r="AQ3534" s="20"/>
      <c r="AR3534" s="20"/>
      <c r="AS3534" s="20"/>
      <c r="AT3534" s="20"/>
      <c r="AU3534" s="20"/>
      <c r="AV3534" s="20"/>
      <c r="AW3534" s="20"/>
      <c r="AX3534" s="20"/>
      <c r="AY3534" s="20"/>
      <c r="AZ3534" s="20"/>
      <c r="BA3534" s="20"/>
      <c r="BB3534" s="20"/>
      <c r="BC3534" s="20"/>
      <c r="BD3534" s="20"/>
      <c r="BE3534" s="20"/>
      <c r="BF3534" s="20"/>
      <c r="BG3534" s="20"/>
      <c r="BH3534" s="20"/>
      <c r="BI3534" s="20"/>
      <c r="BJ3534" s="20"/>
      <c r="BK3534" s="20"/>
      <c r="BL3534" s="20"/>
      <c r="BM3534" s="20"/>
      <c r="BN3534" s="20"/>
      <c r="BO3534" s="20"/>
      <c r="BP3534" s="20"/>
      <c r="BQ3534" s="20"/>
      <c r="BR3534" s="20"/>
      <c r="BS3534" s="20"/>
      <c r="BT3534" s="20"/>
      <c r="BU3534" s="20"/>
      <c r="BV3534" s="20"/>
    </row>
    <row r="3535" spans="1:74" ht="50.25" customHeight="1" x14ac:dyDescent="0.25">
      <c r="A3535" s="41">
        <v>3532</v>
      </c>
      <c r="B3535" s="34" t="s">
        <v>935</v>
      </c>
      <c r="C3535" s="41" t="s">
        <v>4664</v>
      </c>
      <c r="D3535" s="34" t="s">
        <v>4674</v>
      </c>
      <c r="E3535" s="34" t="s">
        <v>2946</v>
      </c>
      <c r="F3535" s="116" t="s">
        <v>1218</v>
      </c>
      <c r="G3535" s="115" t="s">
        <v>1290</v>
      </c>
      <c r="H3535" s="101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  <c r="AK3535" s="20"/>
      <c r="AL3535" s="20"/>
      <c r="AM3535" s="20"/>
      <c r="AN3535" s="20"/>
      <c r="AO3535" s="20"/>
      <c r="AP3535" s="20"/>
      <c r="AQ3535" s="20"/>
      <c r="AR3535" s="20"/>
      <c r="AS3535" s="20"/>
      <c r="AT3535" s="20"/>
      <c r="AU3535" s="20"/>
      <c r="AV3535" s="20"/>
      <c r="AW3535" s="20"/>
      <c r="AX3535" s="20"/>
      <c r="AY3535" s="20"/>
      <c r="AZ3535" s="20"/>
      <c r="BA3535" s="20"/>
      <c r="BB3535" s="20"/>
      <c r="BC3535" s="20"/>
      <c r="BD3535" s="20"/>
      <c r="BE3535" s="20"/>
      <c r="BF3535" s="20"/>
      <c r="BG3535" s="20"/>
      <c r="BH3535" s="20"/>
      <c r="BI3535" s="20"/>
      <c r="BJ3535" s="20"/>
      <c r="BK3535" s="20"/>
      <c r="BL3535" s="20"/>
      <c r="BM3535" s="20"/>
      <c r="BN3535" s="20"/>
      <c r="BO3535" s="20"/>
      <c r="BP3535" s="20"/>
      <c r="BQ3535" s="20"/>
      <c r="BR3535" s="20"/>
      <c r="BS3535" s="20"/>
      <c r="BT3535" s="20"/>
      <c r="BU3535" s="20"/>
      <c r="BV3535" s="20"/>
    </row>
    <row r="3536" spans="1:74" ht="50.25" customHeight="1" x14ac:dyDescent="0.25">
      <c r="A3536" s="41">
        <v>3533</v>
      </c>
      <c r="B3536" s="34" t="s">
        <v>935</v>
      </c>
      <c r="C3536" s="41" t="s">
        <v>4675</v>
      </c>
      <c r="D3536" s="34" t="s">
        <v>4676</v>
      </c>
      <c r="E3536" s="34" t="s">
        <v>2946</v>
      </c>
      <c r="F3536" s="116" t="s">
        <v>1218</v>
      </c>
      <c r="G3536" s="115" t="s">
        <v>1290</v>
      </c>
      <c r="H3536" s="101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  <c r="AK3536" s="20"/>
      <c r="AL3536" s="20"/>
      <c r="AM3536" s="20"/>
      <c r="AN3536" s="20"/>
      <c r="AO3536" s="20"/>
      <c r="AP3536" s="20"/>
      <c r="AQ3536" s="20"/>
      <c r="AR3536" s="20"/>
      <c r="AS3536" s="20"/>
      <c r="AT3536" s="20"/>
      <c r="AU3536" s="20"/>
      <c r="AV3536" s="20"/>
      <c r="AW3536" s="20"/>
      <c r="AX3536" s="20"/>
      <c r="AY3536" s="20"/>
      <c r="AZ3536" s="20"/>
      <c r="BA3536" s="20"/>
      <c r="BB3536" s="20"/>
      <c r="BC3536" s="20"/>
      <c r="BD3536" s="20"/>
      <c r="BE3536" s="20"/>
      <c r="BF3536" s="20"/>
      <c r="BG3536" s="20"/>
      <c r="BH3536" s="20"/>
      <c r="BI3536" s="20"/>
      <c r="BJ3536" s="20"/>
      <c r="BK3536" s="20"/>
      <c r="BL3536" s="20"/>
      <c r="BM3536" s="20"/>
      <c r="BN3536" s="20"/>
      <c r="BO3536" s="20"/>
      <c r="BP3536" s="20"/>
      <c r="BQ3536" s="20"/>
      <c r="BR3536" s="20"/>
      <c r="BS3536" s="20"/>
      <c r="BT3536" s="20"/>
      <c r="BU3536" s="20"/>
      <c r="BV3536" s="20"/>
    </row>
    <row r="3537" spans="1:74" ht="50.25" customHeight="1" x14ac:dyDescent="0.25">
      <c r="A3537" s="41">
        <v>3534</v>
      </c>
      <c r="B3537" s="34" t="s">
        <v>935</v>
      </c>
      <c r="C3537" s="41" t="s">
        <v>4677</v>
      </c>
      <c r="D3537" s="34" t="s">
        <v>4678</v>
      </c>
      <c r="E3537" s="34" t="s">
        <v>2946</v>
      </c>
      <c r="F3537" s="116" t="s">
        <v>1218</v>
      </c>
      <c r="G3537" s="115" t="s">
        <v>1290</v>
      </c>
      <c r="H3537" s="101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  <c r="AK3537" s="20"/>
      <c r="AL3537" s="20"/>
      <c r="AM3537" s="20"/>
      <c r="AN3537" s="20"/>
      <c r="AO3537" s="20"/>
      <c r="AP3537" s="20"/>
      <c r="AQ3537" s="20"/>
      <c r="AR3537" s="20"/>
      <c r="AS3537" s="20"/>
      <c r="AT3537" s="20"/>
      <c r="AU3537" s="20"/>
      <c r="AV3537" s="20"/>
      <c r="AW3537" s="20"/>
      <c r="AX3537" s="20"/>
      <c r="AY3537" s="20"/>
      <c r="AZ3537" s="20"/>
      <c r="BA3537" s="20"/>
      <c r="BB3537" s="20"/>
      <c r="BC3537" s="20"/>
      <c r="BD3537" s="20"/>
      <c r="BE3537" s="20"/>
      <c r="BF3537" s="20"/>
      <c r="BG3537" s="20"/>
      <c r="BH3537" s="20"/>
      <c r="BI3537" s="20"/>
      <c r="BJ3537" s="20"/>
      <c r="BK3537" s="20"/>
      <c r="BL3537" s="20"/>
      <c r="BM3537" s="20"/>
      <c r="BN3537" s="20"/>
      <c r="BO3537" s="20"/>
      <c r="BP3537" s="20"/>
      <c r="BQ3537" s="20"/>
      <c r="BR3537" s="20"/>
      <c r="BS3537" s="20"/>
      <c r="BT3537" s="20"/>
      <c r="BU3537" s="20"/>
      <c r="BV3537" s="20"/>
    </row>
    <row r="3538" spans="1:74" ht="50.25" customHeight="1" x14ac:dyDescent="0.25">
      <c r="A3538" s="41">
        <v>3535</v>
      </c>
      <c r="B3538" s="34" t="s">
        <v>935</v>
      </c>
      <c r="C3538" s="41" t="s">
        <v>4679</v>
      </c>
      <c r="D3538" s="34" t="s">
        <v>4680</v>
      </c>
      <c r="E3538" s="34" t="s">
        <v>2946</v>
      </c>
      <c r="F3538" s="116" t="s">
        <v>1218</v>
      </c>
      <c r="G3538" s="115" t="s">
        <v>1290</v>
      </c>
      <c r="H3538" s="101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  <c r="AK3538" s="20"/>
      <c r="AL3538" s="20"/>
      <c r="AM3538" s="20"/>
      <c r="AN3538" s="20"/>
      <c r="AO3538" s="20"/>
      <c r="AP3538" s="20"/>
      <c r="AQ3538" s="20"/>
      <c r="AR3538" s="20"/>
      <c r="AS3538" s="20"/>
      <c r="AT3538" s="20"/>
      <c r="AU3538" s="20"/>
      <c r="AV3538" s="20"/>
      <c r="AW3538" s="20"/>
      <c r="AX3538" s="20"/>
      <c r="AY3538" s="20"/>
      <c r="AZ3538" s="20"/>
      <c r="BA3538" s="20"/>
      <c r="BB3538" s="20"/>
      <c r="BC3538" s="20"/>
      <c r="BD3538" s="20"/>
      <c r="BE3538" s="20"/>
      <c r="BF3538" s="20"/>
      <c r="BG3538" s="20"/>
      <c r="BH3538" s="20"/>
      <c r="BI3538" s="20"/>
      <c r="BJ3538" s="20"/>
      <c r="BK3538" s="20"/>
      <c r="BL3538" s="20"/>
      <c r="BM3538" s="20"/>
      <c r="BN3538" s="20"/>
      <c r="BO3538" s="20"/>
      <c r="BP3538" s="20"/>
      <c r="BQ3538" s="20"/>
      <c r="BR3538" s="20"/>
      <c r="BS3538" s="20"/>
      <c r="BT3538" s="20"/>
      <c r="BU3538" s="20"/>
      <c r="BV3538" s="20"/>
    </row>
    <row r="3539" spans="1:74" ht="50.25" customHeight="1" x14ac:dyDescent="0.25">
      <c r="A3539" s="41">
        <v>3536</v>
      </c>
      <c r="B3539" s="34" t="s">
        <v>935</v>
      </c>
      <c r="C3539" s="74" t="s">
        <v>4652</v>
      </c>
      <c r="D3539" s="34" t="s">
        <v>4681</v>
      </c>
      <c r="E3539" s="34" t="s">
        <v>2946</v>
      </c>
      <c r="F3539" s="116" t="s">
        <v>1218</v>
      </c>
      <c r="G3539" s="115" t="s">
        <v>1290</v>
      </c>
      <c r="H3539" s="101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  <c r="AK3539" s="20"/>
      <c r="AL3539" s="20"/>
      <c r="AM3539" s="20"/>
      <c r="AN3539" s="20"/>
      <c r="AO3539" s="20"/>
      <c r="AP3539" s="20"/>
      <c r="AQ3539" s="20"/>
      <c r="AR3539" s="20"/>
      <c r="AS3539" s="20"/>
      <c r="AT3539" s="20"/>
      <c r="AU3539" s="20"/>
      <c r="AV3539" s="20"/>
      <c r="AW3539" s="20"/>
      <c r="AX3539" s="20"/>
      <c r="AY3539" s="20"/>
      <c r="AZ3539" s="20"/>
      <c r="BA3539" s="20"/>
      <c r="BB3539" s="20"/>
      <c r="BC3539" s="20"/>
      <c r="BD3539" s="20"/>
      <c r="BE3539" s="20"/>
      <c r="BF3539" s="20"/>
      <c r="BG3539" s="20"/>
      <c r="BH3539" s="20"/>
      <c r="BI3539" s="20"/>
      <c r="BJ3539" s="20"/>
      <c r="BK3539" s="20"/>
      <c r="BL3539" s="20"/>
      <c r="BM3539" s="20"/>
      <c r="BN3539" s="20"/>
      <c r="BO3539" s="20"/>
      <c r="BP3539" s="20"/>
      <c r="BQ3539" s="20"/>
      <c r="BR3539" s="20"/>
      <c r="BS3539" s="20"/>
      <c r="BT3539" s="20"/>
      <c r="BU3539" s="20"/>
      <c r="BV3539" s="20"/>
    </row>
    <row r="3540" spans="1:74" ht="50.25" customHeight="1" x14ac:dyDescent="0.25">
      <c r="A3540" s="41">
        <v>3537</v>
      </c>
      <c r="B3540" s="34" t="s">
        <v>935</v>
      </c>
      <c r="C3540" s="48" t="s">
        <v>4682</v>
      </c>
      <c r="D3540" s="34" t="s">
        <v>4683</v>
      </c>
      <c r="E3540" s="34" t="s">
        <v>2946</v>
      </c>
      <c r="F3540" s="116" t="s">
        <v>1218</v>
      </c>
      <c r="G3540" s="115" t="s">
        <v>1290</v>
      </c>
      <c r="H3540" s="101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0"/>
      <c r="BB3540" s="20"/>
      <c r="BC3540" s="20"/>
      <c r="BD3540" s="20"/>
      <c r="BE3540" s="20"/>
      <c r="BF3540" s="20"/>
      <c r="BG3540" s="20"/>
      <c r="BH3540" s="20"/>
      <c r="BI3540" s="20"/>
      <c r="BJ3540" s="20"/>
      <c r="BK3540" s="20"/>
      <c r="BL3540" s="20"/>
      <c r="BM3540" s="20"/>
      <c r="BN3540" s="20"/>
      <c r="BO3540" s="20"/>
      <c r="BP3540" s="20"/>
      <c r="BQ3540" s="20"/>
      <c r="BR3540" s="20"/>
      <c r="BS3540" s="20"/>
      <c r="BT3540" s="20"/>
      <c r="BU3540" s="20"/>
      <c r="BV3540" s="20"/>
    </row>
    <row r="3541" spans="1:74" ht="50.25" customHeight="1" x14ac:dyDescent="0.25">
      <c r="A3541" s="41">
        <v>3538</v>
      </c>
      <c r="B3541" s="34" t="s">
        <v>935</v>
      </c>
      <c r="C3541" s="41" t="s">
        <v>4684</v>
      </c>
      <c r="D3541" s="34" t="s">
        <v>4685</v>
      </c>
      <c r="E3541" s="34" t="s">
        <v>2946</v>
      </c>
      <c r="F3541" s="116" t="s">
        <v>1218</v>
      </c>
      <c r="G3541" s="115" t="s">
        <v>1290</v>
      </c>
      <c r="H3541" s="101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  <c r="AK3541" s="20"/>
      <c r="AL3541" s="20"/>
      <c r="AM3541" s="20"/>
      <c r="AN3541" s="20"/>
      <c r="AO3541" s="20"/>
      <c r="AP3541" s="20"/>
      <c r="AQ3541" s="20"/>
      <c r="AR3541" s="20"/>
      <c r="AS3541" s="20"/>
      <c r="AT3541" s="20"/>
      <c r="AU3541" s="20"/>
      <c r="AV3541" s="20"/>
      <c r="AW3541" s="20"/>
      <c r="AX3541" s="20"/>
      <c r="AY3541" s="20"/>
      <c r="AZ3541" s="20"/>
      <c r="BA3541" s="20"/>
      <c r="BB3541" s="20"/>
      <c r="BC3541" s="20"/>
      <c r="BD3541" s="20"/>
      <c r="BE3541" s="20"/>
      <c r="BF3541" s="20"/>
      <c r="BG3541" s="20"/>
      <c r="BH3541" s="20"/>
      <c r="BI3541" s="20"/>
      <c r="BJ3541" s="20"/>
      <c r="BK3541" s="20"/>
      <c r="BL3541" s="20"/>
      <c r="BM3541" s="20"/>
      <c r="BN3541" s="20"/>
      <c r="BO3541" s="20"/>
      <c r="BP3541" s="20"/>
      <c r="BQ3541" s="20"/>
      <c r="BR3541" s="20"/>
      <c r="BS3541" s="20"/>
      <c r="BT3541" s="20"/>
      <c r="BU3541" s="20"/>
      <c r="BV3541" s="20"/>
    </row>
    <row r="3542" spans="1:74" ht="50.25" customHeight="1" x14ac:dyDescent="0.25">
      <c r="A3542" s="41">
        <v>3539</v>
      </c>
      <c r="B3542" s="34" t="s">
        <v>935</v>
      </c>
      <c r="C3542" s="41" t="s">
        <v>4686</v>
      </c>
      <c r="D3542" s="34" t="s">
        <v>4687</v>
      </c>
      <c r="E3542" s="34" t="s">
        <v>2946</v>
      </c>
      <c r="F3542" s="116" t="s">
        <v>1218</v>
      </c>
      <c r="G3542" s="115" t="s">
        <v>1290</v>
      </c>
      <c r="H3542" s="101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  <c r="AK3542" s="20"/>
      <c r="AL3542" s="20"/>
      <c r="AM3542" s="20"/>
      <c r="AN3542" s="20"/>
      <c r="AO3542" s="20"/>
      <c r="AP3542" s="20"/>
      <c r="AQ3542" s="20"/>
      <c r="AR3542" s="20"/>
      <c r="AS3542" s="20"/>
      <c r="AT3542" s="20"/>
      <c r="AU3542" s="20"/>
      <c r="AV3542" s="20"/>
      <c r="AW3542" s="20"/>
      <c r="AX3542" s="20"/>
      <c r="AY3542" s="20"/>
      <c r="AZ3542" s="20"/>
      <c r="BA3542" s="20"/>
      <c r="BB3542" s="20"/>
      <c r="BC3542" s="20"/>
      <c r="BD3542" s="20"/>
      <c r="BE3542" s="20"/>
      <c r="BF3542" s="20"/>
      <c r="BG3542" s="20"/>
      <c r="BH3542" s="20"/>
      <c r="BI3542" s="20"/>
      <c r="BJ3542" s="20"/>
      <c r="BK3542" s="20"/>
      <c r="BL3542" s="20"/>
      <c r="BM3542" s="20"/>
      <c r="BN3542" s="20"/>
      <c r="BO3542" s="20"/>
      <c r="BP3542" s="20"/>
      <c r="BQ3542" s="20"/>
      <c r="BR3542" s="20"/>
      <c r="BS3542" s="20"/>
      <c r="BT3542" s="20"/>
      <c r="BU3542" s="20"/>
      <c r="BV3542" s="20"/>
    </row>
    <row r="3543" spans="1:74" ht="50.25" customHeight="1" x14ac:dyDescent="0.25">
      <c r="A3543" s="41">
        <v>3540</v>
      </c>
      <c r="B3543" s="34" t="s">
        <v>935</v>
      </c>
      <c r="C3543" s="41" t="s">
        <v>4688</v>
      </c>
      <c r="D3543" s="34" t="s">
        <v>2438</v>
      </c>
      <c r="E3543" s="34" t="s">
        <v>2946</v>
      </c>
      <c r="F3543" s="116" t="s">
        <v>1218</v>
      </c>
      <c r="G3543" s="115" t="s">
        <v>1290</v>
      </c>
      <c r="H3543" s="101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  <c r="AK3543" s="20"/>
      <c r="AL3543" s="20"/>
      <c r="AM3543" s="20"/>
      <c r="AN3543" s="20"/>
      <c r="AO3543" s="20"/>
      <c r="AP3543" s="20"/>
      <c r="AQ3543" s="20"/>
      <c r="AR3543" s="20"/>
      <c r="AS3543" s="20"/>
      <c r="AT3543" s="20"/>
      <c r="AU3543" s="20"/>
      <c r="AV3543" s="20"/>
      <c r="AW3543" s="20"/>
      <c r="AX3543" s="20"/>
      <c r="AY3543" s="20"/>
      <c r="AZ3543" s="20"/>
      <c r="BA3543" s="20"/>
      <c r="BB3543" s="20"/>
      <c r="BC3543" s="20"/>
      <c r="BD3543" s="20"/>
      <c r="BE3543" s="20"/>
      <c r="BF3543" s="20"/>
      <c r="BG3543" s="20"/>
      <c r="BH3543" s="20"/>
      <c r="BI3543" s="20"/>
      <c r="BJ3543" s="20"/>
      <c r="BK3543" s="20"/>
      <c r="BL3543" s="20"/>
      <c r="BM3543" s="20"/>
      <c r="BN3543" s="20"/>
      <c r="BO3543" s="20"/>
      <c r="BP3543" s="20"/>
      <c r="BQ3543" s="20"/>
      <c r="BR3543" s="20"/>
      <c r="BS3543" s="20"/>
      <c r="BT3543" s="20"/>
      <c r="BU3543" s="20"/>
      <c r="BV3543" s="20"/>
    </row>
    <row r="3544" spans="1:74" ht="50.25" customHeight="1" x14ac:dyDescent="0.25">
      <c r="A3544" s="41">
        <v>3541</v>
      </c>
      <c r="B3544" s="34" t="s">
        <v>935</v>
      </c>
      <c r="C3544" s="41" t="s">
        <v>4689</v>
      </c>
      <c r="D3544" s="34" t="s">
        <v>4690</v>
      </c>
      <c r="E3544" s="34" t="s">
        <v>2946</v>
      </c>
      <c r="F3544" s="116" t="s">
        <v>1218</v>
      </c>
      <c r="G3544" s="115" t="s">
        <v>1290</v>
      </c>
      <c r="H3544" s="101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  <c r="AK3544" s="20"/>
      <c r="AL3544" s="20"/>
      <c r="AM3544" s="20"/>
      <c r="AN3544" s="20"/>
      <c r="AO3544" s="20"/>
      <c r="AP3544" s="20"/>
      <c r="AQ3544" s="20"/>
      <c r="AR3544" s="20"/>
      <c r="AS3544" s="20"/>
      <c r="AT3544" s="20"/>
      <c r="AU3544" s="20"/>
      <c r="AV3544" s="20"/>
      <c r="AW3544" s="20"/>
      <c r="AX3544" s="20"/>
      <c r="AY3544" s="20"/>
      <c r="AZ3544" s="20"/>
      <c r="BA3544" s="20"/>
      <c r="BB3544" s="20"/>
      <c r="BC3544" s="20"/>
      <c r="BD3544" s="20"/>
      <c r="BE3544" s="20"/>
      <c r="BF3544" s="20"/>
      <c r="BG3544" s="20"/>
      <c r="BH3544" s="20"/>
      <c r="BI3544" s="20"/>
      <c r="BJ3544" s="20"/>
      <c r="BK3544" s="20"/>
      <c r="BL3544" s="20"/>
      <c r="BM3544" s="20"/>
      <c r="BN3544" s="20"/>
      <c r="BO3544" s="20"/>
      <c r="BP3544" s="20"/>
      <c r="BQ3544" s="20"/>
      <c r="BR3544" s="20"/>
      <c r="BS3544" s="20"/>
      <c r="BT3544" s="20"/>
      <c r="BU3544" s="20"/>
      <c r="BV3544" s="20"/>
    </row>
    <row r="3545" spans="1:74" ht="50.25" customHeight="1" x14ac:dyDescent="0.25">
      <c r="A3545" s="41">
        <v>3542</v>
      </c>
      <c r="B3545" s="34" t="s">
        <v>935</v>
      </c>
      <c r="C3545" s="41" t="s">
        <v>4691</v>
      </c>
      <c r="D3545" s="34" t="s">
        <v>4692</v>
      </c>
      <c r="E3545" s="34" t="s">
        <v>2946</v>
      </c>
      <c r="F3545" s="116" t="s">
        <v>1218</v>
      </c>
      <c r="G3545" s="115" t="s">
        <v>1290</v>
      </c>
      <c r="H3545" s="101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20"/>
      <c r="AS3545" s="20"/>
      <c r="AT3545" s="20"/>
      <c r="AU3545" s="20"/>
      <c r="AV3545" s="20"/>
      <c r="AW3545" s="20"/>
      <c r="AX3545" s="20"/>
      <c r="AY3545" s="20"/>
      <c r="AZ3545" s="20"/>
      <c r="BA3545" s="20"/>
      <c r="BB3545" s="20"/>
      <c r="BC3545" s="20"/>
      <c r="BD3545" s="20"/>
      <c r="BE3545" s="20"/>
      <c r="BF3545" s="20"/>
      <c r="BG3545" s="20"/>
      <c r="BH3545" s="20"/>
      <c r="BI3545" s="20"/>
      <c r="BJ3545" s="20"/>
      <c r="BK3545" s="20"/>
      <c r="BL3545" s="20"/>
      <c r="BM3545" s="20"/>
      <c r="BN3545" s="20"/>
      <c r="BO3545" s="20"/>
      <c r="BP3545" s="20"/>
      <c r="BQ3545" s="20"/>
      <c r="BR3545" s="20"/>
      <c r="BS3545" s="20"/>
      <c r="BT3545" s="20"/>
      <c r="BU3545" s="20"/>
      <c r="BV3545" s="20"/>
    </row>
    <row r="3546" spans="1:74" ht="50.25" customHeight="1" x14ac:dyDescent="0.25">
      <c r="A3546" s="41">
        <v>3543</v>
      </c>
      <c r="B3546" s="34" t="s">
        <v>935</v>
      </c>
      <c r="C3546" s="41" t="s">
        <v>4693</v>
      </c>
      <c r="D3546" s="34" t="s">
        <v>4694</v>
      </c>
      <c r="E3546" s="34" t="s">
        <v>2946</v>
      </c>
      <c r="F3546" s="116" t="s">
        <v>1218</v>
      </c>
      <c r="G3546" s="115" t="s">
        <v>1290</v>
      </c>
      <c r="H3546" s="101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"/>
      <c r="AR3546" s="20"/>
      <c r="AS3546" s="20"/>
      <c r="AT3546" s="20"/>
      <c r="AU3546" s="20"/>
      <c r="AV3546" s="20"/>
      <c r="AW3546" s="20"/>
      <c r="AX3546" s="20"/>
      <c r="AY3546" s="20"/>
      <c r="AZ3546" s="20"/>
      <c r="BA3546" s="20"/>
      <c r="BB3546" s="20"/>
      <c r="BC3546" s="20"/>
      <c r="BD3546" s="20"/>
      <c r="BE3546" s="20"/>
      <c r="BF3546" s="20"/>
      <c r="BG3546" s="20"/>
      <c r="BH3546" s="20"/>
      <c r="BI3546" s="20"/>
      <c r="BJ3546" s="20"/>
      <c r="BK3546" s="20"/>
      <c r="BL3546" s="20"/>
      <c r="BM3546" s="20"/>
      <c r="BN3546" s="20"/>
      <c r="BO3546" s="20"/>
      <c r="BP3546" s="20"/>
      <c r="BQ3546" s="20"/>
      <c r="BR3546" s="20"/>
      <c r="BS3546" s="20"/>
      <c r="BT3546" s="20"/>
      <c r="BU3546" s="20"/>
      <c r="BV3546" s="20"/>
    </row>
    <row r="3547" spans="1:74" ht="50.25" customHeight="1" x14ac:dyDescent="0.25">
      <c r="A3547" s="41">
        <v>3544</v>
      </c>
      <c r="B3547" s="34" t="s">
        <v>935</v>
      </c>
      <c r="C3547" s="41" t="s">
        <v>4695</v>
      </c>
      <c r="D3547" s="34" t="s">
        <v>4696</v>
      </c>
      <c r="E3547" s="34" t="s">
        <v>2946</v>
      </c>
      <c r="F3547" s="116" t="s">
        <v>1218</v>
      </c>
      <c r="G3547" s="115" t="s">
        <v>1290</v>
      </c>
      <c r="H3547" s="101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  <c r="AK3547" s="20"/>
      <c r="AL3547" s="20"/>
      <c r="AM3547" s="20"/>
      <c r="AN3547" s="20"/>
      <c r="AO3547" s="20"/>
      <c r="AP3547" s="20"/>
      <c r="AQ3547" s="20"/>
      <c r="AR3547" s="20"/>
      <c r="AS3547" s="20"/>
      <c r="AT3547" s="20"/>
      <c r="AU3547" s="20"/>
      <c r="AV3547" s="20"/>
      <c r="AW3547" s="20"/>
      <c r="AX3547" s="20"/>
      <c r="AY3547" s="20"/>
      <c r="AZ3547" s="20"/>
      <c r="BA3547" s="20"/>
      <c r="BB3547" s="20"/>
      <c r="BC3547" s="20"/>
      <c r="BD3547" s="20"/>
      <c r="BE3547" s="20"/>
      <c r="BF3547" s="20"/>
      <c r="BG3547" s="20"/>
      <c r="BH3547" s="20"/>
      <c r="BI3547" s="20"/>
      <c r="BJ3547" s="20"/>
      <c r="BK3547" s="20"/>
      <c r="BL3547" s="20"/>
      <c r="BM3547" s="20"/>
      <c r="BN3547" s="20"/>
      <c r="BO3547" s="20"/>
      <c r="BP3547" s="20"/>
      <c r="BQ3547" s="20"/>
      <c r="BR3547" s="20"/>
      <c r="BS3547" s="20"/>
      <c r="BT3547" s="20"/>
      <c r="BU3547" s="20"/>
      <c r="BV3547" s="20"/>
    </row>
    <row r="3548" spans="1:74" ht="50.25" customHeight="1" x14ac:dyDescent="0.25">
      <c r="A3548" s="41">
        <v>3545</v>
      </c>
      <c r="B3548" s="34" t="s">
        <v>935</v>
      </c>
      <c r="C3548" s="41" t="s">
        <v>4697</v>
      </c>
      <c r="D3548" s="34" t="s">
        <v>4698</v>
      </c>
      <c r="E3548" s="34" t="s">
        <v>2946</v>
      </c>
      <c r="F3548" s="116" t="s">
        <v>1218</v>
      </c>
      <c r="G3548" s="115" t="s">
        <v>1290</v>
      </c>
      <c r="H3548" s="101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  <c r="AK3548" s="20"/>
      <c r="AL3548" s="20"/>
      <c r="AM3548" s="20"/>
      <c r="AN3548" s="20"/>
      <c r="AO3548" s="20"/>
      <c r="AP3548" s="20"/>
      <c r="AQ3548" s="20"/>
      <c r="AR3548" s="20"/>
      <c r="AS3548" s="20"/>
      <c r="AT3548" s="20"/>
      <c r="AU3548" s="20"/>
      <c r="AV3548" s="20"/>
      <c r="AW3548" s="20"/>
      <c r="AX3548" s="20"/>
      <c r="AY3548" s="20"/>
      <c r="AZ3548" s="20"/>
      <c r="BA3548" s="20"/>
      <c r="BB3548" s="20"/>
      <c r="BC3548" s="20"/>
      <c r="BD3548" s="20"/>
      <c r="BE3548" s="20"/>
      <c r="BF3548" s="20"/>
      <c r="BG3548" s="20"/>
      <c r="BH3548" s="20"/>
      <c r="BI3548" s="20"/>
      <c r="BJ3548" s="20"/>
      <c r="BK3548" s="20"/>
      <c r="BL3548" s="20"/>
      <c r="BM3548" s="20"/>
      <c r="BN3548" s="20"/>
      <c r="BO3548" s="20"/>
      <c r="BP3548" s="20"/>
      <c r="BQ3548" s="20"/>
      <c r="BR3548" s="20"/>
      <c r="BS3548" s="20"/>
      <c r="BT3548" s="20"/>
      <c r="BU3548" s="20"/>
      <c r="BV3548" s="20"/>
    </row>
    <row r="3549" spans="1:74" ht="50.25" customHeight="1" x14ac:dyDescent="0.25">
      <c r="A3549" s="41">
        <v>3546</v>
      </c>
      <c r="B3549" s="34" t="s">
        <v>935</v>
      </c>
      <c r="C3549" s="41" t="s">
        <v>4699</v>
      </c>
      <c r="D3549" s="34" t="s">
        <v>4700</v>
      </c>
      <c r="E3549" s="34" t="s">
        <v>2946</v>
      </c>
      <c r="F3549" s="116" t="s">
        <v>1218</v>
      </c>
      <c r="G3549" s="115" t="s">
        <v>1290</v>
      </c>
      <c r="H3549" s="101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20"/>
      <c r="AS3549" s="20"/>
      <c r="AT3549" s="20"/>
      <c r="AU3549" s="20"/>
      <c r="AV3549" s="20"/>
      <c r="AW3549" s="20"/>
      <c r="AX3549" s="20"/>
      <c r="AY3549" s="20"/>
      <c r="AZ3549" s="20"/>
      <c r="BA3549" s="20"/>
      <c r="BB3549" s="20"/>
      <c r="BC3549" s="20"/>
      <c r="BD3549" s="20"/>
      <c r="BE3549" s="20"/>
      <c r="BF3549" s="20"/>
      <c r="BG3549" s="20"/>
      <c r="BH3549" s="20"/>
      <c r="BI3549" s="20"/>
      <c r="BJ3549" s="20"/>
      <c r="BK3549" s="20"/>
      <c r="BL3549" s="20"/>
      <c r="BM3549" s="20"/>
      <c r="BN3549" s="20"/>
      <c r="BO3549" s="20"/>
      <c r="BP3549" s="20"/>
      <c r="BQ3549" s="20"/>
      <c r="BR3549" s="20"/>
      <c r="BS3549" s="20"/>
      <c r="BT3549" s="20"/>
      <c r="BU3549" s="20"/>
      <c r="BV3549" s="20"/>
    </row>
    <row r="3550" spans="1:74" ht="50.25" customHeight="1" x14ac:dyDescent="0.25">
      <c r="A3550" s="41">
        <v>3547</v>
      </c>
      <c r="B3550" s="34" t="s">
        <v>935</v>
      </c>
      <c r="C3550" s="41" t="s">
        <v>4701</v>
      </c>
      <c r="D3550" s="34" t="s">
        <v>4702</v>
      </c>
      <c r="E3550" s="34" t="s">
        <v>2946</v>
      </c>
      <c r="F3550" s="116" t="s">
        <v>1218</v>
      </c>
      <c r="G3550" s="115" t="s">
        <v>1290</v>
      </c>
      <c r="H3550" s="101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  <c r="AK3550" s="20"/>
      <c r="AL3550" s="20"/>
      <c r="AM3550" s="20"/>
      <c r="AN3550" s="20"/>
      <c r="AO3550" s="20"/>
      <c r="AP3550" s="20"/>
      <c r="AQ3550" s="20"/>
      <c r="AR3550" s="20"/>
      <c r="AS3550" s="20"/>
      <c r="AT3550" s="20"/>
      <c r="AU3550" s="20"/>
      <c r="AV3550" s="20"/>
      <c r="AW3550" s="20"/>
      <c r="AX3550" s="20"/>
      <c r="AY3550" s="20"/>
      <c r="AZ3550" s="20"/>
      <c r="BA3550" s="20"/>
      <c r="BB3550" s="20"/>
      <c r="BC3550" s="20"/>
      <c r="BD3550" s="20"/>
      <c r="BE3550" s="20"/>
      <c r="BF3550" s="20"/>
      <c r="BG3550" s="20"/>
      <c r="BH3550" s="20"/>
      <c r="BI3550" s="20"/>
      <c r="BJ3550" s="20"/>
      <c r="BK3550" s="20"/>
      <c r="BL3550" s="20"/>
      <c r="BM3550" s="20"/>
      <c r="BN3550" s="20"/>
      <c r="BO3550" s="20"/>
      <c r="BP3550" s="20"/>
      <c r="BQ3550" s="20"/>
      <c r="BR3550" s="20"/>
      <c r="BS3550" s="20"/>
      <c r="BT3550" s="20"/>
      <c r="BU3550" s="20"/>
      <c r="BV3550" s="20"/>
    </row>
    <row r="3551" spans="1:74" ht="50.25" customHeight="1" x14ac:dyDescent="0.25">
      <c r="A3551" s="41">
        <v>3548</v>
      </c>
      <c r="B3551" s="34" t="s">
        <v>935</v>
      </c>
      <c r="C3551" s="41" t="s">
        <v>4703</v>
      </c>
      <c r="D3551" s="34" t="s">
        <v>4704</v>
      </c>
      <c r="E3551" s="34" t="s">
        <v>2946</v>
      </c>
      <c r="F3551" s="116" t="s">
        <v>1218</v>
      </c>
      <c r="G3551" s="115" t="s">
        <v>1290</v>
      </c>
      <c r="H3551" s="101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  <c r="AK3551" s="20"/>
      <c r="AL3551" s="20"/>
      <c r="AM3551" s="20"/>
      <c r="AN3551" s="20"/>
      <c r="AO3551" s="20"/>
      <c r="AP3551" s="20"/>
      <c r="AQ3551" s="20"/>
      <c r="AR3551" s="20"/>
      <c r="AS3551" s="20"/>
      <c r="AT3551" s="20"/>
      <c r="AU3551" s="20"/>
      <c r="AV3551" s="20"/>
      <c r="AW3551" s="20"/>
      <c r="AX3551" s="20"/>
      <c r="AY3551" s="20"/>
      <c r="AZ3551" s="20"/>
      <c r="BA3551" s="20"/>
      <c r="BB3551" s="20"/>
      <c r="BC3551" s="20"/>
      <c r="BD3551" s="20"/>
      <c r="BE3551" s="20"/>
      <c r="BF3551" s="20"/>
      <c r="BG3551" s="20"/>
      <c r="BH3551" s="20"/>
      <c r="BI3551" s="20"/>
      <c r="BJ3551" s="20"/>
      <c r="BK3551" s="20"/>
      <c r="BL3551" s="20"/>
      <c r="BM3551" s="20"/>
      <c r="BN3551" s="20"/>
      <c r="BO3551" s="20"/>
      <c r="BP3551" s="20"/>
      <c r="BQ3551" s="20"/>
      <c r="BR3551" s="20"/>
      <c r="BS3551" s="20"/>
      <c r="BT3551" s="20"/>
      <c r="BU3551" s="20"/>
      <c r="BV3551" s="20"/>
    </row>
    <row r="3552" spans="1:74" ht="50.25" customHeight="1" x14ac:dyDescent="0.25">
      <c r="A3552" s="41">
        <v>3549</v>
      </c>
      <c r="B3552" s="34" t="s">
        <v>935</v>
      </c>
      <c r="C3552" s="41" t="s">
        <v>4705</v>
      </c>
      <c r="D3552" s="34" t="s">
        <v>4706</v>
      </c>
      <c r="E3552" s="34" t="s">
        <v>2946</v>
      </c>
      <c r="F3552" s="116" t="s">
        <v>1218</v>
      </c>
      <c r="G3552" s="115" t="s">
        <v>1290</v>
      </c>
      <c r="H3552" s="101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  <c r="AK3552" s="20"/>
      <c r="AL3552" s="20"/>
      <c r="AM3552" s="20"/>
      <c r="AN3552" s="20"/>
      <c r="AO3552" s="20"/>
      <c r="AP3552" s="20"/>
      <c r="AQ3552" s="20"/>
      <c r="AR3552" s="20"/>
      <c r="AS3552" s="20"/>
      <c r="AT3552" s="20"/>
      <c r="AU3552" s="20"/>
      <c r="AV3552" s="20"/>
      <c r="AW3552" s="20"/>
      <c r="AX3552" s="20"/>
      <c r="AY3552" s="20"/>
      <c r="AZ3552" s="20"/>
      <c r="BA3552" s="20"/>
      <c r="BB3552" s="20"/>
      <c r="BC3552" s="20"/>
      <c r="BD3552" s="20"/>
      <c r="BE3552" s="20"/>
      <c r="BF3552" s="20"/>
      <c r="BG3552" s="20"/>
      <c r="BH3552" s="20"/>
      <c r="BI3552" s="20"/>
      <c r="BJ3552" s="20"/>
      <c r="BK3552" s="20"/>
      <c r="BL3552" s="20"/>
      <c r="BM3552" s="20"/>
      <c r="BN3552" s="20"/>
      <c r="BO3552" s="20"/>
      <c r="BP3552" s="20"/>
      <c r="BQ3552" s="20"/>
      <c r="BR3552" s="20"/>
      <c r="BS3552" s="20"/>
      <c r="BT3552" s="20"/>
      <c r="BU3552" s="20"/>
      <c r="BV3552" s="20"/>
    </row>
    <row r="3553" spans="1:74" ht="50.25" customHeight="1" x14ac:dyDescent="0.25">
      <c r="A3553" s="41">
        <v>3550</v>
      </c>
      <c r="B3553" s="34" t="s">
        <v>935</v>
      </c>
      <c r="C3553" s="41" t="s">
        <v>4707</v>
      </c>
      <c r="D3553" s="34" t="s">
        <v>4708</v>
      </c>
      <c r="E3553" s="34" t="s">
        <v>2946</v>
      </c>
      <c r="F3553" s="116" t="s">
        <v>1218</v>
      </c>
      <c r="G3553" s="115" t="s">
        <v>1290</v>
      </c>
      <c r="H3553" s="101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  <c r="AK3553" s="20"/>
      <c r="AL3553" s="20"/>
      <c r="AM3553" s="20"/>
      <c r="AN3553" s="20"/>
      <c r="AO3553" s="20"/>
      <c r="AP3553" s="20"/>
      <c r="AQ3553" s="20"/>
      <c r="AR3553" s="20"/>
      <c r="AS3553" s="20"/>
      <c r="AT3553" s="20"/>
      <c r="AU3553" s="20"/>
      <c r="AV3553" s="20"/>
      <c r="AW3553" s="20"/>
      <c r="AX3553" s="20"/>
      <c r="AY3553" s="20"/>
      <c r="AZ3553" s="20"/>
      <c r="BA3553" s="20"/>
      <c r="BB3553" s="20"/>
      <c r="BC3553" s="20"/>
      <c r="BD3553" s="20"/>
      <c r="BE3553" s="20"/>
      <c r="BF3553" s="20"/>
      <c r="BG3553" s="20"/>
      <c r="BH3553" s="20"/>
      <c r="BI3553" s="20"/>
      <c r="BJ3553" s="20"/>
      <c r="BK3553" s="20"/>
      <c r="BL3553" s="20"/>
      <c r="BM3553" s="20"/>
      <c r="BN3553" s="20"/>
      <c r="BO3553" s="20"/>
      <c r="BP3553" s="20"/>
      <c r="BQ3553" s="20"/>
      <c r="BR3553" s="20"/>
      <c r="BS3553" s="20"/>
      <c r="BT3553" s="20"/>
      <c r="BU3553" s="20"/>
      <c r="BV3553" s="20"/>
    </row>
    <row r="3554" spans="1:74" ht="50.25" customHeight="1" x14ac:dyDescent="0.25">
      <c r="A3554" s="41">
        <v>3551</v>
      </c>
      <c r="B3554" s="34" t="s">
        <v>935</v>
      </c>
      <c r="C3554" s="41" t="s">
        <v>4709</v>
      </c>
      <c r="D3554" s="34" t="s">
        <v>3011</v>
      </c>
      <c r="E3554" s="34" t="s">
        <v>2946</v>
      </c>
      <c r="F3554" s="116" t="s">
        <v>1218</v>
      </c>
      <c r="G3554" s="115" t="s">
        <v>1290</v>
      </c>
      <c r="H3554" s="101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  <c r="AK3554" s="20"/>
      <c r="AL3554" s="20"/>
      <c r="AM3554" s="20"/>
      <c r="AN3554" s="20"/>
      <c r="AO3554" s="20"/>
      <c r="AP3554" s="20"/>
      <c r="AQ3554" s="20"/>
      <c r="AR3554" s="20"/>
      <c r="AS3554" s="20"/>
      <c r="AT3554" s="20"/>
      <c r="AU3554" s="20"/>
      <c r="AV3554" s="20"/>
      <c r="AW3554" s="20"/>
      <c r="AX3554" s="20"/>
      <c r="AY3554" s="20"/>
      <c r="AZ3554" s="20"/>
      <c r="BA3554" s="20"/>
      <c r="BB3554" s="20"/>
      <c r="BC3554" s="20"/>
      <c r="BD3554" s="20"/>
      <c r="BE3554" s="20"/>
      <c r="BF3554" s="20"/>
      <c r="BG3554" s="20"/>
      <c r="BH3554" s="20"/>
      <c r="BI3554" s="20"/>
      <c r="BJ3554" s="20"/>
      <c r="BK3554" s="20"/>
      <c r="BL3554" s="20"/>
      <c r="BM3554" s="20"/>
      <c r="BN3554" s="20"/>
      <c r="BO3554" s="20"/>
      <c r="BP3554" s="20"/>
      <c r="BQ3554" s="20"/>
      <c r="BR3554" s="20"/>
      <c r="BS3554" s="20"/>
      <c r="BT3554" s="20"/>
      <c r="BU3554" s="20"/>
      <c r="BV3554" s="20"/>
    </row>
    <row r="3555" spans="1:74" ht="50.25" customHeight="1" x14ac:dyDescent="0.25">
      <c r="A3555" s="41">
        <v>3552</v>
      </c>
      <c r="B3555" s="34" t="s">
        <v>935</v>
      </c>
      <c r="C3555" s="41" t="s">
        <v>4710</v>
      </c>
      <c r="D3555" s="34" t="s">
        <v>4711</v>
      </c>
      <c r="E3555" s="34" t="s">
        <v>2946</v>
      </c>
      <c r="F3555" s="116" t="s">
        <v>1218</v>
      </c>
      <c r="G3555" s="115" t="s">
        <v>1290</v>
      </c>
      <c r="H3555" s="101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  <c r="AK3555" s="20"/>
      <c r="AL3555" s="20"/>
      <c r="AM3555" s="20"/>
      <c r="AN3555" s="20"/>
      <c r="AO3555" s="20"/>
      <c r="AP3555" s="20"/>
      <c r="AQ3555" s="20"/>
      <c r="AR3555" s="20"/>
      <c r="AS3555" s="20"/>
      <c r="AT3555" s="20"/>
      <c r="AU3555" s="20"/>
      <c r="AV3555" s="20"/>
      <c r="AW3555" s="20"/>
      <c r="AX3555" s="20"/>
      <c r="AY3555" s="20"/>
      <c r="AZ3555" s="20"/>
      <c r="BA3555" s="20"/>
      <c r="BB3555" s="20"/>
      <c r="BC3555" s="20"/>
      <c r="BD3555" s="20"/>
      <c r="BE3555" s="20"/>
      <c r="BF3555" s="20"/>
      <c r="BG3555" s="20"/>
      <c r="BH3555" s="20"/>
      <c r="BI3555" s="20"/>
      <c r="BJ3555" s="20"/>
      <c r="BK3555" s="20"/>
      <c r="BL3555" s="20"/>
      <c r="BM3555" s="20"/>
      <c r="BN3555" s="20"/>
      <c r="BO3555" s="20"/>
      <c r="BP3555" s="20"/>
      <c r="BQ3555" s="20"/>
      <c r="BR3555" s="20"/>
      <c r="BS3555" s="20"/>
      <c r="BT3555" s="20"/>
      <c r="BU3555" s="20"/>
      <c r="BV3555" s="20"/>
    </row>
    <row r="3556" spans="1:74" ht="50.25" customHeight="1" x14ac:dyDescent="0.25">
      <c r="A3556" s="41">
        <v>3553</v>
      </c>
      <c r="B3556" s="34" t="s">
        <v>935</v>
      </c>
      <c r="C3556" s="41" t="s">
        <v>4712</v>
      </c>
      <c r="D3556" s="34" t="s">
        <v>4713</v>
      </c>
      <c r="E3556" s="34" t="s">
        <v>2946</v>
      </c>
      <c r="F3556" s="116" t="s">
        <v>1218</v>
      </c>
      <c r="G3556" s="115" t="s">
        <v>1290</v>
      </c>
      <c r="H3556" s="101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  <c r="AK3556" s="20"/>
      <c r="AL3556" s="20"/>
      <c r="AM3556" s="20"/>
      <c r="AN3556" s="20"/>
      <c r="AO3556" s="20"/>
      <c r="AP3556" s="20"/>
      <c r="AQ3556" s="20"/>
      <c r="AR3556" s="20"/>
      <c r="AS3556" s="20"/>
      <c r="AT3556" s="20"/>
      <c r="AU3556" s="20"/>
      <c r="AV3556" s="20"/>
      <c r="AW3556" s="20"/>
      <c r="AX3556" s="20"/>
      <c r="AY3556" s="20"/>
      <c r="AZ3556" s="20"/>
      <c r="BA3556" s="20"/>
      <c r="BB3556" s="20"/>
      <c r="BC3556" s="20"/>
      <c r="BD3556" s="20"/>
      <c r="BE3556" s="20"/>
      <c r="BF3556" s="20"/>
      <c r="BG3556" s="20"/>
      <c r="BH3556" s="20"/>
      <c r="BI3556" s="20"/>
      <c r="BJ3556" s="20"/>
      <c r="BK3556" s="20"/>
      <c r="BL3556" s="20"/>
      <c r="BM3556" s="20"/>
      <c r="BN3556" s="20"/>
      <c r="BO3556" s="20"/>
      <c r="BP3556" s="20"/>
      <c r="BQ3556" s="20"/>
      <c r="BR3556" s="20"/>
      <c r="BS3556" s="20"/>
      <c r="BT3556" s="20"/>
      <c r="BU3556" s="20"/>
      <c r="BV3556" s="20"/>
    </row>
    <row r="3557" spans="1:74" ht="50.25" customHeight="1" x14ac:dyDescent="0.25">
      <c r="A3557" s="41">
        <v>3554</v>
      </c>
      <c r="B3557" s="34" t="s">
        <v>935</v>
      </c>
      <c r="C3557" s="41" t="s">
        <v>4714</v>
      </c>
      <c r="D3557" s="34" t="s">
        <v>4715</v>
      </c>
      <c r="E3557" s="34" t="s">
        <v>2946</v>
      </c>
      <c r="F3557" s="116" t="s">
        <v>1218</v>
      </c>
      <c r="G3557" s="115" t="s">
        <v>1290</v>
      </c>
      <c r="H3557" s="101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  <c r="AK3557" s="20"/>
      <c r="AL3557" s="20"/>
      <c r="AM3557" s="20"/>
      <c r="AN3557" s="20"/>
      <c r="AO3557" s="20"/>
      <c r="AP3557" s="20"/>
      <c r="AQ3557" s="20"/>
      <c r="AR3557" s="20"/>
      <c r="AS3557" s="20"/>
      <c r="AT3557" s="20"/>
      <c r="AU3557" s="20"/>
      <c r="AV3557" s="20"/>
      <c r="AW3557" s="20"/>
      <c r="AX3557" s="20"/>
      <c r="AY3557" s="20"/>
      <c r="AZ3557" s="20"/>
      <c r="BA3557" s="20"/>
      <c r="BB3557" s="20"/>
      <c r="BC3557" s="20"/>
      <c r="BD3557" s="20"/>
      <c r="BE3557" s="20"/>
      <c r="BF3557" s="20"/>
      <c r="BG3557" s="20"/>
      <c r="BH3557" s="20"/>
      <c r="BI3557" s="20"/>
      <c r="BJ3557" s="20"/>
      <c r="BK3557" s="20"/>
      <c r="BL3557" s="20"/>
      <c r="BM3557" s="20"/>
      <c r="BN3557" s="20"/>
      <c r="BO3557" s="20"/>
      <c r="BP3557" s="20"/>
      <c r="BQ3557" s="20"/>
      <c r="BR3557" s="20"/>
      <c r="BS3557" s="20"/>
      <c r="BT3557" s="20"/>
      <c r="BU3557" s="20"/>
      <c r="BV3557" s="20"/>
    </row>
    <row r="3558" spans="1:74" ht="50.25" customHeight="1" x14ac:dyDescent="0.25">
      <c r="A3558" s="41">
        <v>3555</v>
      </c>
      <c r="B3558" s="34" t="s">
        <v>935</v>
      </c>
      <c r="C3558" s="41" t="s">
        <v>4716</v>
      </c>
      <c r="D3558" s="34" t="s">
        <v>4717</v>
      </c>
      <c r="E3558" s="34" t="s">
        <v>2946</v>
      </c>
      <c r="F3558" s="116" t="s">
        <v>1218</v>
      </c>
      <c r="G3558" s="115" t="s">
        <v>1290</v>
      </c>
      <c r="H3558" s="101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  <c r="AK3558" s="20"/>
      <c r="AL3558" s="20"/>
      <c r="AM3558" s="20"/>
      <c r="AN3558" s="20"/>
      <c r="AO3558" s="20"/>
      <c r="AP3558" s="20"/>
      <c r="AQ3558" s="20"/>
      <c r="AR3558" s="20"/>
      <c r="AS3558" s="20"/>
      <c r="AT3558" s="20"/>
      <c r="AU3558" s="20"/>
      <c r="AV3558" s="20"/>
      <c r="AW3558" s="20"/>
      <c r="AX3558" s="20"/>
      <c r="AY3558" s="20"/>
      <c r="AZ3558" s="20"/>
      <c r="BA3558" s="20"/>
      <c r="BB3558" s="20"/>
      <c r="BC3558" s="20"/>
      <c r="BD3558" s="20"/>
      <c r="BE3558" s="20"/>
      <c r="BF3558" s="20"/>
      <c r="BG3558" s="20"/>
      <c r="BH3558" s="20"/>
      <c r="BI3558" s="20"/>
      <c r="BJ3558" s="20"/>
      <c r="BK3558" s="20"/>
      <c r="BL3558" s="20"/>
      <c r="BM3558" s="20"/>
      <c r="BN3558" s="20"/>
      <c r="BO3558" s="20"/>
      <c r="BP3558" s="20"/>
      <c r="BQ3558" s="20"/>
      <c r="BR3558" s="20"/>
      <c r="BS3558" s="20"/>
      <c r="BT3558" s="20"/>
      <c r="BU3558" s="20"/>
      <c r="BV3558" s="20"/>
    </row>
    <row r="3559" spans="1:74" ht="50.25" customHeight="1" x14ac:dyDescent="0.25">
      <c r="A3559" s="41">
        <v>3556</v>
      </c>
      <c r="B3559" s="34" t="s">
        <v>935</v>
      </c>
      <c r="C3559" s="41" t="s">
        <v>4718</v>
      </c>
      <c r="D3559" s="34" t="s">
        <v>4719</v>
      </c>
      <c r="E3559" s="34" t="s">
        <v>2946</v>
      </c>
      <c r="F3559" s="116" t="s">
        <v>1218</v>
      </c>
      <c r="G3559" s="115" t="s">
        <v>1290</v>
      </c>
      <c r="H3559" s="101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0"/>
      <c r="BC3559" s="20"/>
      <c r="BD3559" s="20"/>
      <c r="BE3559" s="20"/>
      <c r="BF3559" s="20"/>
      <c r="BG3559" s="20"/>
      <c r="BH3559" s="20"/>
      <c r="BI3559" s="20"/>
      <c r="BJ3559" s="20"/>
      <c r="BK3559" s="20"/>
      <c r="BL3559" s="20"/>
      <c r="BM3559" s="20"/>
      <c r="BN3559" s="20"/>
      <c r="BO3559" s="20"/>
      <c r="BP3559" s="20"/>
      <c r="BQ3559" s="20"/>
      <c r="BR3559" s="20"/>
      <c r="BS3559" s="20"/>
      <c r="BT3559" s="20"/>
      <c r="BU3559" s="20"/>
      <c r="BV3559" s="20"/>
    </row>
    <row r="3560" spans="1:74" ht="50.25" customHeight="1" x14ac:dyDescent="0.25">
      <c r="A3560" s="41">
        <v>3557</v>
      </c>
      <c r="B3560" s="34" t="s">
        <v>935</v>
      </c>
      <c r="C3560" s="41" t="s">
        <v>4720</v>
      </c>
      <c r="D3560" s="34" t="s">
        <v>4721</v>
      </c>
      <c r="E3560" s="34" t="s">
        <v>2946</v>
      </c>
      <c r="F3560" s="116" t="s">
        <v>1218</v>
      </c>
      <c r="G3560" s="115" t="s">
        <v>1290</v>
      </c>
      <c r="H3560" s="101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"/>
      <c r="AR3560" s="20"/>
      <c r="AS3560" s="20"/>
      <c r="AT3560" s="20"/>
      <c r="AU3560" s="20"/>
      <c r="AV3560" s="20"/>
      <c r="AW3560" s="20"/>
      <c r="AX3560" s="20"/>
      <c r="AY3560" s="20"/>
      <c r="AZ3560" s="20"/>
      <c r="BA3560" s="20"/>
      <c r="BB3560" s="20"/>
      <c r="BC3560" s="20"/>
      <c r="BD3560" s="20"/>
      <c r="BE3560" s="20"/>
      <c r="BF3560" s="20"/>
      <c r="BG3560" s="20"/>
      <c r="BH3560" s="20"/>
      <c r="BI3560" s="20"/>
      <c r="BJ3560" s="20"/>
      <c r="BK3560" s="20"/>
      <c r="BL3560" s="20"/>
      <c r="BM3560" s="20"/>
      <c r="BN3560" s="20"/>
      <c r="BO3560" s="20"/>
      <c r="BP3560" s="20"/>
      <c r="BQ3560" s="20"/>
      <c r="BR3560" s="20"/>
      <c r="BS3560" s="20"/>
      <c r="BT3560" s="20"/>
      <c r="BU3560" s="20"/>
      <c r="BV3560" s="20"/>
    </row>
    <row r="3561" spans="1:74" ht="50.25" customHeight="1" x14ac:dyDescent="0.25">
      <c r="A3561" s="41">
        <v>3558</v>
      </c>
      <c r="B3561" s="34" t="s">
        <v>935</v>
      </c>
      <c r="C3561" s="41" t="s">
        <v>4722</v>
      </c>
      <c r="D3561" s="34" t="s">
        <v>4723</v>
      </c>
      <c r="E3561" s="34" t="s">
        <v>2946</v>
      </c>
      <c r="F3561" s="116" t="s">
        <v>1218</v>
      </c>
      <c r="G3561" s="115" t="s">
        <v>1290</v>
      </c>
      <c r="H3561" s="101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  <c r="AK3561" s="20"/>
      <c r="AL3561" s="20"/>
      <c r="AM3561" s="20"/>
      <c r="AN3561" s="20"/>
      <c r="AO3561" s="20"/>
      <c r="AP3561" s="20"/>
      <c r="AQ3561" s="20"/>
      <c r="AR3561" s="20"/>
      <c r="AS3561" s="20"/>
      <c r="AT3561" s="20"/>
      <c r="AU3561" s="20"/>
      <c r="AV3561" s="20"/>
      <c r="AW3561" s="20"/>
      <c r="AX3561" s="20"/>
      <c r="AY3561" s="20"/>
      <c r="AZ3561" s="20"/>
      <c r="BA3561" s="20"/>
      <c r="BB3561" s="20"/>
      <c r="BC3561" s="20"/>
      <c r="BD3561" s="20"/>
      <c r="BE3561" s="20"/>
      <c r="BF3561" s="20"/>
      <c r="BG3561" s="20"/>
      <c r="BH3561" s="20"/>
      <c r="BI3561" s="20"/>
      <c r="BJ3561" s="20"/>
      <c r="BK3561" s="20"/>
      <c r="BL3561" s="20"/>
      <c r="BM3561" s="20"/>
      <c r="BN3561" s="20"/>
      <c r="BO3561" s="20"/>
      <c r="BP3561" s="20"/>
      <c r="BQ3561" s="20"/>
      <c r="BR3561" s="20"/>
      <c r="BS3561" s="20"/>
      <c r="BT3561" s="20"/>
      <c r="BU3561" s="20"/>
      <c r="BV3561" s="20"/>
    </row>
    <row r="3562" spans="1:74" ht="50.25" customHeight="1" x14ac:dyDescent="0.25">
      <c r="A3562" s="41">
        <v>3559</v>
      </c>
      <c r="B3562" s="34" t="s">
        <v>935</v>
      </c>
      <c r="C3562" s="41" t="s">
        <v>4724</v>
      </c>
      <c r="D3562" s="34" t="s">
        <v>4725</v>
      </c>
      <c r="E3562" s="34" t="s">
        <v>2946</v>
      </c>
      <c r="F3562" s="116" t="s">
        <v>1218</v>
      </c>
      <c r="G3562" s="115" t="s">
        <v>1290</v>
      </c>
      <c r="H3562" s="101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  <c r="AK3562" s="20"/>
      <c r="AL3562" s="20"/>
      <c r="AM3562" s="20"/>
      <c r="AN3562" s="20"/>
      <c r="AO3562" s="20"/>
      <c r="AP3562" s="20"/>
      <c r="AQ3562" s="20"/>
      <c r="AR3562" s="20"/>
      <c r="AS3562" s="20"/>
      <c r="AT3562" s="20"/>
      <c r="AU3562" s="20"/>
      <c r="AV3562" s="20"/>
      <c r="AW3562" s="20"/>
      <c r="AX3562" s="20"/>
      <c r="AY3562" s="20"/>
      <c r="AZ3562" s="20"/>
      <c r="BA3562" s="20"/>
      <c r="BB3562" s="20"/>
      <c r="BC3562" s="20"/>
      <c r="BD3562" s="20"/>
      <c r="BE3562" s="20"/>
      <c r="BF3562" s="20"/>
      <c r="BG3562" s="20"/>
      <c r="BH3562" s="20"/>
      <c r="BI3562" s="20"/>
      <c r="BJ3562" s="20"/>
      <c r="BK3562" s="20"/>
      <c r="BL3562" s="20"/>
      <c r="BM3562" s="20"/>
      <c r="BN3562" s="20"/>
      <c r="BO3562" s="20"/>
      <c r="BP3562" s="20"/>
      <c r="BQ3562" s="20"/>
      <c r="BR3562" s="20"/>
      <c r="BS3562" s="20"/>
      <c r="BT3562" s="20"/>
      <c r="BU3562" s="20"/>
      <c r="BV3562" s="20"/>
    </row>
    <row r="3563" spans="1:74" ht="50.25" customHeight="1" x14ac:dyDescent="0.25">
      <c r="A3563" s="41">
        <v>3560</v>
      </c>
      <c r="B3563" s="34" t="s">
        <v>935</v>
      </c>
      <c r="C3563" s="41" t="s">
        <v>4726</v>
      </c>
      <c r="D3563" s="34" t="s">
        <v>4727</v>
      </c>
      <c r="E3563" s="34" t="s">
        <v>2946</v>
      </c>
      <c r="F3563" s="116" t="s">
        <v>1218</v>
      </c>
      <c r="G3563" s="115" t="s">
        <v>1290</v>
      </c>
      <c r="H3563" s="101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  <c r="AK3563" s="20"/>
      <c r="AL3563" s="20"/>
      <c r="AM3563" s="20"/>
      <c r="AN3563" s="20"/>
      <c r="AO3563" s="20"/>
      <c r="AP3563" s="20"/>
      <c r="AQ3563" s="20"/>
      <c r="AR3563" s="20"/>
      <c r="AS3563" s="20"/>
      <c r="AT3563" s="20"/>
      <c r="AU3563" s="20"/>
      <c r="AV3563" s="20"/>
      <c r="AW3563" s="20"/>
      <c r="AX3563" s="20"/>
      <c r="AY3563" s="20"/>
      <c r="AZ3563" s="20"/>
      <c r="BA3563" s="20"/>
      <c r="BB3563" s="20"/>
      <c r="BC3563" s="20"/>
      <c r="BD3563" s="20"/>
      <c r="BE3563" s="20"/>
      <c r="BF3563" s="20"/>
      <c r="BG3563" s="20"/>
      <c r="BH3563" s="20"/>
      <c r="BI3563" s="20"/>
      <c r="BJ3563" s="20"/>
      <c r="BK3563" s="20"/>
      <c r="BL3563" s="20"/>
      <c r="BM3563" s="20"/>
      <c r="BN3563" s="20"/>
      <c r="BO3563" s="20"/>
      <c r="BP3563" s="20"/>
      <c r="BQ3563" s="20"/>
      <c r="BR3563" s="20"/>
      <c r="BS3563" s="20"/>
      <c r="BT3563" s="20"/>
      <c r="BU3563" s="20"/>
      <c r="BV3563" s="20"/>
    </row>
    <row r="3564" spans="1:74" ht="50.25" customHeight="1" x14ac:dyDescent="0.25">
      <c r="A3564" s="41">
        <v>3561</v>
      </c>
      <c r="B3564" s="34" t="s">
        <v>935</v>
      </c>
      <c r="C3564" s="41" t="s">
        <v>4728</v>
      </c>
      <c r="D3564" s="34" t="s">
        <v>4729</v>
      </c>
      <c r="E3564" s="34" t="s">
        <v>2946</v>
      </c>
      <c r="F3564" s="116" t="s">
        <v>1218</v>
      </c>
      <c r="G3564" s="115" t="s">
        <v>1290</v>
      </c>
      <c r="H3564" s="101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0"/>
      <c r="AW3564" s="20"/>
      <c r="AX3564" s="20"/>
      <c r="AY3564" s="20"/>
      <c r="AZ3564" s="20"/>
      <c r="BA3564" s="20"/>
      <c r="BB3564" s="20"/>
      <c r="BC3564" s="20"/>
      <c r="BD3564" s="20"/>
      <c r="BE3564" s="20"/>
      <c r="BF3564" s="20"/>
      <c r="BG3564" s="20"/>
      <c r="BH3564" s="20"/>
      <c r="BI3564" s="20"/>
      <c r="BJ3564" s="20"/>
      <c r="BK3564" s="20"/>
      <c r="BL3564" s="20"/>
      <c r="BM3564" s="20"/>
      <c r="BN3564" s="20"/>
      <c r="BO3564" s="20"/>
      <c r="BP3564" s="20"/>
      <c r="BQ3564" s="20"/>
      <c r="BR3564" s="20"/>
      <c r="BS3564" s="20"/>
      <c r="BT3564" s="20"/>
      <c r="BU3564" s="20"/>
      <c r="BV3564" s="20"/>
    </row>
    <row r="3565" spans="1:74" ht="50.25" customHeight="1" x14ac:dyDescent="0.25">
      <c r="A3565" s="41">
        <v>3562</v>
      </c>
      <c r="B3565" s="34" t="s">
        <v>935</v>
      </c>
      <c r="C3565" s="41" t="s">
        <v>4730</v>
      </c>
      <c r="D3565" s="34" t="s">
        <v>4731</v>
      </c>
      <c r="E3565" s="34" t="s">
        <v>2946</v>
      </c>
      <c r="F3565" s="116" t="s">
        <v>1218</v>
      </c>
      <c r="G3565" s="115" t="s">
        <v>1290</v>
      </c>
      <c r="H3565" s="101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  <c r="AK3565" s="20"/>
      <c r="AL3565" s="20"/>
      <c r="AM3565" s="20"/>
      <c r="AN3565" s="20"/>
      <c r="AO3565" s="20"/>
      <c r="AP3565" s="20"/>
      <c r="AQ3565" s="20"/>
      <c r="AR3565" s="20"/>
      <c r="AS3565" s="20"/>
      <c r="AT3565" s="20"/>
      <c r="AU3565" s="20"/>
      <c r="AV3565" s="20"/>
      <c r="AW3565" s="20"/>
      <c r="AX3565" s="20"/>
      <c r="AY3565" s="20"/>
      <c r="AZ3565" s="20"/>
      <c r="BA3565" s="20"/>
      <c r="BB3565" s="20"/>
      <c r="BC3565" s="20"/>
      <c r="BD3565" s="20"/>
      <c r="BE3565" s="20"/>
      <c r="BF3565" s="20"/>
      <c r="BG3565" s="20"/>
      <c r="BH3565" s="20"/>
      <c r="BI3565" s="20"/>
      <c r="BJ3565" s="20"/>
      <c r="BK3565" s="20"/>
      <c r="BL3565" s="20"/>
      <c r="BM3565" s="20"/>
      <c r="BN3565" s="20"/>
      <c r="BO3565" s="20"/>
      <c r="BP3565" s="20"/>
      <c r="BQ3565" s="20"/>
      <c r="BR3565" s="20"/>
      <c r="BS3565" s="20"/>
      <c r="BT3565" s="20"/>
      <c r="BU3565" s="20"/>
      <c r="BV3565" s="20"/>
    </row>
    <row r="3566" spans="1:74" ht="50.25" customHeight="1" x14ac:dyDescent="0.25">
      <c r="A3566" s="41">
        <v>3563</v>
      </c>
      <c r="B3566" s="34" t="s">
        <v>935</v>
      </c>
      <c r="C3566" s="41" t="s">
        <v>4732</v>
      </c>
      <c r="D3566" s="34" t="s">
        <v>4733</v>
      </c>
      <c r="E3566" s="34" t="s">
        <v>2946</v>
      </c>
      <c r="F3566" s="116" t="s">
        <v>1218</v>
      </c>
      <c r="G3566" s="115" t="s">
        <v>1290</v>
      </c>
      <c r="H3566" s="101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20"/>
      <c r="AS3566" s="20"/>
      <c r="AT3566" s="20"/>
      <c r="AU3566" s="20"/>
      <c r="AV3566" s="20"/>
      <c r="AW3566" s="20"/>
      <c r="AX3566" s="20"/>
      <c r="AY3566" s="20"/>
      <c r="AZ3566" s="20"/>
      <c r="BA3566" s="20"/>
      <c r="BB3566" s="20"/>
      <c r="BC3566" s="20"/>
      <c r="BD3566" s="20"/>
      <c r="BE3566" s="20"/>
      <c r="BF3566" s="20"/>
      <c r="BG3566" s="20"/>
      <c r="BH3566" s="20"/>
      <c r="BI3566" s="20"/>
      <c r="BJ3566" s="20"/>
      <c r="BK3566" s="20"/>
      <c r="BL3566" s="20"/>
      <c r="BM3566" s="20"/>
      <c r="BN3566" s="20"/>
      <c r="BO3566" s="20"/>
      <c r="BP3566" s="20"/>
      <c r="BQ3566" s="20"/>
      <c r="BR3566" s="20"/>
      <c r="BS3566" s="20"/>
      <c r="BT3566" s="20"/>
      <c r="BU3566" s="20"/>
      <c r="BV3566" s="20"/>
    </row>
    <row r="3567" spans="1:74" ht="50.25" customHeight="1" x14ac:dyDescent="0.25">
      <c r="A3567" s="41">
        <v>3564</v>
      </c>
      <c r="B3567" s="34" t="s">
        <v>935</v>
      </c>
      <c r="C3567" s="41" t="s">
        <v>4734</v>
      </c>
      <c r="D3567" s="34" t="s">
        <v>4735</v>
      </c>
      <c r="E3567" s="34" t="s">
        <v>2946</v>
      </c>
      <c r="F3567" s="116" t="s">
        <v>1218</v>
      </c>
      <c r="G3567" s="115" t="s">
        <v>1290</v>
      </c>
      <c r="H3567" s="101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  <c r="AK3567" s="20"/>
      <c r="AL3567" s="20"/>
      <c r="AM3567" s="20"/>
      <c r="AN3567" s="20"/>
      <c r="AO3567" s="20"/>
      <c r="AP3567" s="20"/>
      <c r="AQ3567" s="20"/>
      <c r="AR3567" s="20"/>
      <c r="AS3567" s="20"/>
      <c r="AT3567" s="20"/>
      <c r="AU3567" s="20"/>
      <c r="AV3567" s="20"/>
      <c r="AW3567" s="20"/>
      <c r="AX3567" s="20"/>
      <c r="AY3567" s="20"/>
      <c r="AZ3567" s="20"/>
      <c r="BA3567" s="20"/>
      <c r="BB3567" s="20"/>
      <c r="BC3567" s="20"/>
      <c r="BD3567" s="20"/>
      <c r="BE3567" s="20"/>
      <c r="BF3567" s="20"/>
      <c r="BG3567" s="20"/>
      <c r="BH3567" s="20"/>
      <c r="BI3567" s="20"/>
      <c r="BJ3567" s="20"/>
      <c r="BK3567" s="20"/>
      <c r="BL3567" s="20"/>
      <c r="BM3567" s="20"/>
      <c r="BN3567" s="20"/>
      <c r="BO3567" s="20"/>
      <c r="BP3567" s="20"/>
      <c r="BQ3567" s="20"/>
      <c r="BR3567" s="20"/>
      <c r="BS3567" s="20"/>
      <c r="BT3567" s="20"/>
      <c r="BU3567" s="20"/>
      <c r="BV3567" s="20"/>
    </row>
    <row r="3568" spans="1:74" ht="50.25" customHeight="1" x14ac:dyDescent="0.25">
      <c r="A3568" s="41">
        <v>3565</v>
      </c>
      <c r="B3568" s="34" t="s">
        <v>935</v>
      </c>
      <c r="C3568" s="41" t="s">
        <v>4736</v>
      </c>
      <c r="D3568" s="34" t="s">
        <v>4737</v>
      </c>
      <c r="E3568" s="34" t="s">
        <v>2946</v>
      </c>
      <c r="F3568" s="116" t="s">
        <v>1218</v>
      </c>
      <c r="G3568" s="115" t="s">
        <v>1290</v>
      </c>
      <c r="H3568" s="101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  <c r="AK3568" s="20"/>
      <c r="AL3568" s="20"/>
      <c r="AM3568" s="20"/>
      <c r="AN3568" s="20"/>
      <c r="AO3568" s="20"/>
      <c r="AP3568" s="20"/>
      <c r="AQ3568" s="20"/>
      <c r="AR3568" s="20"/>
      <c r="AS3568" s="20"/>
      <c r="AT3568" s="20"/>
      <c r="AU3568" s="20"/>
      <c r="AV3568" s="20"/>
      <c r="AW3568" s="20"/>
      <c r="AX3568" s="20"/>
      <c r="AY3568" s="20"/>
      <c r="AZ3568" s="20"/>
      <c r="BA3568" s="20"/>
      <c r="BB3568" s="20"/>
      <c r="BC3568" s="20"/>
      <c r="BD3568" s="20"/>
      <c r="BE3568" s="20"/>
      <c r="BF3568" s="20"/>
      <c r="BG3568" s="20"/>
      <c r="BH3568" s="20"/>
      <c r="BI3568" s="20"/>
      <c r="BJ3568" s="20"/>
      <c r="BK3568" s="20"/>
      <c r="BL3568" s="20"/>
      <c r="BM3568" s="20"/>
      <c r="BN3568" s="20"/>
      <c r="BO3568" s="20"/>
      <c r="BP3568" s="20"/>
      <c r="BQ3568" s="20"/>
      <c r="BR3568" s="20"/>
      <c r="BS3568" s="20"/>
      <c r="BT3568" s="20"/>
      <c r="BU3568" s="20"/>
      <c r="BV3568" s="20"/>
    </row>
    <row r="3569" spans="1:74" ht="50.25" customHeight="1" x14ac:dyDescent="0.25">
      <c r="A3569" s="41">
        <v>3566</v>
      </c>
      <c r="B3569" s="34" t="s">
        <v>935</v>
      </c>
      <c r="C3569" s="74" t="s">
        <v>4738</v>
      </c>
      <c r="D3569" s="34" t="s">
        <v>4739</v>
      </c>
      <c r="E3569" s="34" t="s">
        <v>2946</v>
      </c>
      <c r="F3569" s="116" t="s">
        <v>1218</v>
      </c>
      <c r="G3569" s="115" t="s">
        <v>1290</v>
      </c>
      <c r="H3569" s="101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  <c r="AK3569" s="20"/>
      <c r="AL3569" s="20"/>
      <c r="AM3569" s="20"/>
      <c r="AN3569" s="20"/>
      <c r="AO3569" s="20"/>
      <c r="AP3569" s="20"/>
      <c r="AQ3569" s="20"/>
      <c r="AR3569" s="20"/>
      <c r="AS3569" s="20"/>
      <c r="AT3569" s="20"/>
      <c r="AU3569" s="20"/>
      <c r="AV3569" s="20"/>
      <c r="AW3569" s="20"/>
      <c r="AX3569" s="20"/>
      <c r="AY3569" s="20"/>
      <c r="AZ3569" s="20"/>
      <c r="BA3569" s="20"/>
      <c r="BB3569" s="20"/>
      <c r="BC3569" s="20"/>
      <c r="BD3569" s="20"/>
      <c r="BE3569" s="20"/>
      <c r="BF3569" s="20"/>
      <c r="BG3569" s="20"/>
      <c r="BH3569" s="20"/>
      <c r="BI3569" s="20"/>
      <c r="BJ3569" s="20"/>
      <c r="BK3569" s="20"/>
      <c r="BL3569" s="20"/>
      <c r="BM3569" s="20"/>
      <c r="BN3569" s="20"/>
      <c r="BO3569" s="20"/>
      <c r="BP3569" s="20"/>
      <c r="BQ3569" s="20"/>
      <c r="BR3569" s="20"/>
      <c r="BS3569" s="20"/>
      <c r="BT3569" s="20"/>
      <c r="BU3569" s="20"/>
      <c r="BV3569" s="20"/>
    </row>
    <row r="3570" spans="1:74" ht="50.25" customHeight="1" x14ac:dyDescent="0.25">
      <c r="A3570" s="41">
        <v>3567</v>
      </c>
      <c r="B3570" s="34" t="s">
        <v>935</v>
      </c>
      <c r="C3570" s="41" t="s">
        <v>4740</v>
      </c>
      <c r="D3570" s="34" t="s">
        <v>4741</v>
      </c>
      <c r="E3570" s="34" t="s">
        <v>2946</v>
      </c>
      <c r="F3570" s="116" t="s">
        <v>1218</v>
      </c>
      <c r="G3570" s="115" t="s">
        <v>1290</v>
      </c>
      <c r="H3570" s="101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  <c r="AK3570" s="20"/>
      <c r="AL3570" s="20"/>
      <c r="AM3570" s="20"/>
      <c r="AN3570" s="20"/>
      <c r="AO3570" s="20"/>
      <c r="AP3570" s="20"/>
      <c r="AQ3570" s="20"/>
      <c r="AR3570" s="20"/>
      <c r="AS3570" s="20"/>
      <c r="AT3570" s="20"/>
      <c r="AU3570" s="20"/>
      <c r="AV3570" s="20"/>
      <c r="AW3570" s="20"/>
      <c r="AX3570" s="20"/>
      <c r="AY3570" s="20"/>
      <c r="AZ3570" s="20"/>
      <c r="BA3570" s="20"/>
      <c r="BB3570" s="20"/>
      <c r="BC3570" s="20"/>
      <c r="BD3570" s="20"/>
      <c r="BE3570" s="20"/>
      <c r="BF3570" s="20"/>
      <c r="BG3570" s="20"/>
      <c r="BH3570" s="20"/>
      <c r="BI3570" s="20"/>
      <c r="BJ3570" s="20"/>
      <c r="BK3570" s="20"/>
      <c r="BL3570" s="20"/>
      <c r="BM3570" s="20"/>
      <c r="BN3570" s="20"/>
      <c r="BO3570" s="20"/>
      <c r="BP3570" s="20"/>
      <c r="BQ3570" s="20"/>
      <c r="BR3570" s="20"/>
      <c r="BS3570" s="20"/>
      <c r="BT3570" s="20"/>
      <c r="BU3570" s="20"/>
      <c r="BV3570" s="20"/>
    </row>
    <row r="3571" spans="1:74" ht="50.25" customHeight="1" x14ac:dyDescent="0.25">
      <c r="A3571" s="41">
        <v>3568</v>
      </c>
      <c r="B3571" s="34" t="s">
        <v>935</v>
      </c>
      <c r="C3571" s="74" t="s">
        <v>4742</v>
      </c>
      <c r="D3571" s="34" t="s">
        <v>4743</v>
      </c>
      <c r="E3571" s="34" t="s">
        <v>2946</v>
      </c>
      <c r="F3571" s="116" t="s">
        <v>1218</v>
      </c>
      <c r="G3571" s="115" t="s">
        <v>1290</v>
      </c>
      <c r="H3571" s="102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0"/>
      <c r="BC3571" s="20"/>
      <c r="BD3571" s="20"/>
      <c r="BE3571" s="20"/>
      <c r="BF3571" s="20"/>
      <c r="BG3571" s="20"/>
      <c r="BH3571" s="20"/>
      <c r="BI3571" s="20"/>
      <c r="BJ3571" s="20"/>
      <c r="BK3571" s="20"/>
      <c r="BL3571" s="20"/>
      <c r="BM3571" s="20"/>
      <c r="BN3571" s="20"/>
      <c r="BO3571" s="20"/>
      <c r="BP3571" s="20"/>
      <c r="BQ3571" s="20"/>
      <c r="BR3571" s="20"/>
      <c r="BS3571" s="20"/>
      <c r="BT3571" s="20"/>
      <c r="BU3571" s="20"/>
      <c r="BV3571" s="20"/>
    </row>
    <row r="3572" spans="1:74" ht="50.25" customHeight="1" x14ac:dyDescent="0.25">
      <c r="A3572" s="41">
        <v>3569</v>
      </c>
      <c r="B3572" s="34" t="s">
        <v>935</v>
      </c>
      <c r="C3572" s="74" t="s">
        <v>4744</v>
      </c>
      <c r="D3572" s="34" t="s">
        <v>4745</v>
      </c>
      <c r="E3572" s="34" t="s">
        <v>2946</v>
      </c>
      <c r="F3572" s="116" t="s">
        <v>1218</v>
      </c>
      <c r="G3572" s="115" t="s">
        <v>1290</v>
      </c>
      <c r="H3572" s="100" t="s">
        <v>4746</v>
      </c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  <c r="AK3572" s="20"/>
      <c r="AL3572" s="20"/>
      <c r="AM3572" s="20"/>
      <c r="AN3572" s="20"/>
      <c r="AO3572" s="20"/>
      <c r="AP3572" s="20"/>
      <c r="AQ3572" s="20"/>
      <c r="AR3572" s="20"/>
      <c r="AS3572" s="20"/>
      <c r="AT3572" s="20"/>
      <c r="AU3572" s="20"/>
      <c r="AV3572" s="20"/>
      <c r="AW3572" s="20"/>
      <c r="AX3572" s="20"/>
      <c r="AY3572" s="20"/>
      <c r="AZ3572" s="20"/>
      <c r="BA3572" s="20"/>
      <c r="BB3572" s="20"/>
      <c r="BC3572" s="20"/>
      <c r="BD3572" s="20"/>
      <c r="BE3572" s="20"/>
      <c r="BF3572" s="20"/>
      <c r="BG3572" s="20"/>
      <c r="BH3572" s="20"/>
      <c r="BI3572" s="20"/>
      <c r="BJ3572" s="20"/>
      <c r="BK3572" s="20"/>
      <c r="BL3572" s="20"/>
      <c r="BM3572" s="20"/>
      <c r="BN3572" s="20"/>
      <c r="BO3572" s="20"/>
      <c r="BP3572" s="20"/>
      <c r="BQ3572" s="20"/>
      <c r="BR3572" s="20"/>
      <c r="BS3572" s="20"/>
      <c r="BT3572" s="20"/>
      <c r="BU3572" s="20"/>
      <c r="BV3572" s="20"/>
    </row>
    <row r="3573" spans="1:74" ht="50.25" customHeight="1" x14ac:dyDescent="0.25">
      <c r="A3573" s="41">
        <v>3570</v>
      </c>
      <c r="B3573" s="34" t="s">
        <v>935</v>
      </c>
      <c r="C3573" s="41" t="s">
        <v>4747</v>
      </c>
      <c r="D3573" s="34" t="s">
        <v>4748</v>
      </c>
      <c r="E3573" s="34" t="s">
        <v>2946</v>
      </c>
      <c r="F3573" s="116" t="s">
        <v>1218</v>
      </c>
      <c r="G3573" s="115" t="s">
        <v>1290</v>
      </c>
      <c r="H3573" s="101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0"/>
      <c r="AY3573" s="20"/>
      <c r="AZ3573" s="20"/>
      <c r="BA3573" s="20"/>
      <c r="BB3573" s="20"/>
      <c r="BC3573" s="20"/>
      <c r="BD3573" s="20"/>
      <c r="BE3573" s="20"/>
      <c r="BF3573" s="20"/>
      <c r="BG3573" s="20"/>
      <c r="BH3573" s="20"/>
      <c r="BI3573" s="20"/>
      <c r="BJ3573" s="20"/>
      <c r="BK3573" s="20"/>
      <c r="BL3573" s="20"/>
      <c r="BM3573" s="20"/>
      <c r="BN3573" s="20"/>
      <c r="BO3573" s="20"/>
      <c r="BP3573" s="20"/>
      <c r="BQ3573" s="20"/>
      <c r="BR3573" s="20"/>
      <c r="BS3573" s="20"/>
      <c r="BT3573" s="20"/>
      <c r="BU3573" s="20"/>
      <c r="BV3573" s="20"/>
    </row>
    <row r="3574" spans="1:74" ht="50.25" customHeight="1" x14ac:dyDescent="0.25">
      <c r="A3574" s="41">
        <v>3571</v>
      </c>
      <c r="B3574" s="34" t="s">
        <v>935</v>
      </c>
      <c r="C3574" s="41" t="s">
        <v>4749</v>
      </c>
      <c r="D3574" s="34" t="s">
        <v>4750</v>
      </c>
      <c r="E3574" s="34" t="s">
        <v>2946</v>
      </c>
      <c r="F3574" s="116" t="s">
        <v>1218</v>
      </c>
      <c r="G3574" s="115" t="s">
        <v>1290</v>
      </c>
      <c r="H3574" s="101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  <c r="AK3574" s="20"/>
      <c r="AL3574" s="20"/>
      <c r="AM3574" s="20"/>
      <c r="AN3574" s="20"/>
      <c r="AO3574" s="20"/>
      <c r="AP3574" s="20"/>
      <c r="AQ3574" s="20"/>
      <c r="AR3574" s="20"/>
      <c r="AS3574" s="20"/>
      <c r="AT3574" s="20"/>
      <c r="AU3574" s="20"/>
      <c r="AV3574" s="20"/>
      <c r="AW3574" s="20"/>
      <c r="AX3574" s="20"/>
      <c r="AY3574" s="20"/>
      <c r="AZ3574" s="20"/>
      <c r="BA3574" s="20"/>
      <c r="BB3574" s="20"/>
      <c r="BC3574" s="20"/>
      <c r="BD3574" s="20"/>
      <c r="BE3574" s="20"/>
      <c r="BF3574" s="20"/>
      <c r="BG3574" s="20"/>
      <c r="BH3574" s="20"/>
      <c r="BI3574" s="20"/>
      <c r="BJ3574" s="20"/>
      <c r="BK3574" s="20"/>
      <c r="BL3574" s="20"/>
      <c r="BM3574" s="20"/>
      <c r="BN3574" s="20"/>
      <c r="BO3574" s="20"/>
      <c r="BP3574" s="20"/>
      <c r="BQ3574" s="20"/>
      <c r="BR3574" s="20"/>
      <c r="BS3574" s="20"/>
      <c r="BT3574" s="20"/>
      <c r="BU3574" s="20"/>
      <c r="BV3574" s="20"/>
    </row>
    <row r="3575" spans="1:74" ht="50.25" customHeight="1" x14ac:dyDescent="0.25">
      <c r="A3575" s="41">
        <v>3572</v>
      </c>
      <c r="B3575" s="34" t="s">
        <v>935</v>
      </c>
      <c r="C3575" s="41" t="s">
        <v>4751</v>
      </c>
      <c r="D3575" s="34" t="s">
        <v>4752</v>
      </c>
      <c r="E3575" s="34" t="s">
        <v>2946</v>
      </c>
      <c r="F3575" s="116" t="s">
        <v>1218</v>
      </c>
      <c r="G3575" s="115" t="s">
        <v>1290</v>
      </c>
      <c r="H3575" s="101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  <c r="AK3575" s="20"/>
      <c r="AL3575" s="20"/>
      <c r="AM3575" s="20"/>
      <c r="AN3575" s="20"/>
      <c r="AO3575" s="20"/>
      <c r="AP3575" s="20"/>
      <c r="AQ3575" s="20"/>
      <c r="AR3575" s="20"/>
      <c r="AS3575" s="20"/>
      <c r="AT3575" s="20"/>
      <c r="AU3575" s="20"/>
      <c r="AV3575" s="20"/>
      <c r="AW3575" s="20"/>
      <c r="AX3575" s="20"/>
      <c r="AY3575" s="20"/>
      <c r="AZ3575" s="20"/>
      <c r="BA3575" s="20"/>
      <c r="BB3575" s="20"/>
      <c r="BC3575" s="20"/>
      <c r="BD3575" s="20"/>
      <c r="BE3575" s="20"/>
      <c r="BF3575" s="20"/>
      <c r="BG3575" s="20"/>
      <c r="BH3575" s="20"/>
      <c r="BI3575" s="20"/>
      <c r="BJ3575" s="20"/>
      <c r="BK3575" s="20"/>
      <c r="BL3575" s="20"/>
      <c r="BM3575" s="20"/>
      <c r="BN3575" s="20"/>
      <c r="BO3575" s="20"/>
      <c r="BP3575" s="20"/>
      <c r="BQ3575" s="20"/>
      <c r="BR3575" s="20"/>
      <c r="BS3575" s="20"/>
      <c r="BT3575" s="20"/>
      <c r="BU3575" s="20"/>
      <c r="BV3575" s="20"/>
    </row>
    <row r="3576" spans="1:74" ht="50.25" customHeight="1" x14ac:dyDescent="0.25">
      <c r="A3576" s="41">
        <v>3573</v>
      </c>
      <c r="B3576" s="34" t="s">
        <v>935</v>
      </c>
      <c r="C3576" s="74" t="s">
        <v>4753</v>
      </c>
      <c r="D3576" s="34" t="s">
        <v>4754</v>
      </c>
      <c r="E3576" s="34" t="s">
        <v>2946</v>
      </c>
      <c r="F3576" s="116" t="s">
        <v>1218</v>
      </c>
      <c r="G3576" s="115" t="s">
        <v>1290</v>
      </c>
      <c r="H3576" s="101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  <c r="AK3576" s="20"/>
      <c r="AL3576" s="20"/>
      <c r="AM3576" s="20"/>
      <c r="AN3576" s="20"/>
      <c r="AO3576" s="20"/>
      <c r="AP3576" s="20"/>
      <c r="AQ3576" s="20"/>
      <c r="AR3576" s="20"/>
      <c r="AS3576" s="20"/>
      <c r="AT3576" s="20"/>
      <c r="AU3576" s="20"/>
      <c r="AV3576" s="20"/>
      <c r="AW3576" s="20"/>
      <c r="AX3576" s="20"/>
      <c r="AY3576" s="20"/>
      <c r="AZ3576" s="20"/>
      <c r="BA3576" s="20"/>
      <c r="BB3576" s="20"/>
      <c r="BC3576" s="20"/>
      <c r="BD3576" s="20"/>
      <c r="BE3576" s="20"/>
      <c r="BF3576" s="20"/>
      <c r="BG3576" s="20"/>
      <c r="BH3576" s="20"/>
      <c r="BI3576" s="20"/>
      <c r="BJ3576" s="20"/>
      <c r="BK3576" s="20"/>
      <c r="BL3576" s="20"/>
      <c r="BM3576" s="20"/>
      <c r="BN3576" s="20"/>
      <c r="BO3576" s="20"/>
      <c r="BP3576" s="20"/>
      <c r="BQ3576" s="20"/>
      <c r="BR3576" s="20"/>
      <c r="BS3576" s="20"/>
      <c r="BT3576" s="20"/>
      <c r="BU3576" s="20"/>
      <c r="BV3576" s="20"/>
    </row>
    <row r="3577" spans="1:74" ht="50.25" customHeight="1" x14ac:dyDescent="0.25">
      <c r="A3577" s="41">
        <v>3574</v>
      </c>
      <c r="B3577" s="34" t="s">
        <v>935</v>
      </c>
      <c r="C3577" s="74" t="s">
        <v>4755</v>
      </c>
      <c r="D3577" s="34" t="s">
        <v>4756</v>
      </c>
      <c r="E3577" s="34" t="s">
        <v>2946</v>
      </c>
      <c r="F3577" s="116" t="s">
        <v>1218</v>
      </c>
      <c r="G3577" s="115" t="s">
        <v>1290</v>
      </c>
      <c r="H3577" s="101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  <c r="AK3577" s="20"/>
      <c r="AL3577" s="20"/>
      <c r="AM3577" s="20"/>
      <c r="AN3577" s="20"/>
      <c r="AO3577" s="20"/>
      <c r="AP3577" s="20"/>
      <c r="AQ3577" s="20"/>
      <c r="AR3577" s="20"/>
      <c r="AS3577" s="20"/>
      <c r="AT3577" s="20"/>
      <c r="AU3577" s="20"/>
      <c r="AV3577" s="20"/>
      <c r="AW3577" s="20"/>
      <c r="AX3577" s="20"/>
      <c r="AY3577" s="20"/>
      <c r="AZ3577" s="20"/>
      <c r="BA3577" s="20"/>
      <c r="BB3577" s="20"/>
      <c r="BC3577" s="20"/>
      <c r="BD3577" s="20"/>
      <c r="BE3577" s="20"/>
      <c r="BF3577" s="20"/>
      <c r="BG3577" s="20"/>
      <c r="BH3577" s="20"/>
      <c r="BI3577" s="20"/>
      <c r="BJ3577" s="20"/>
      <c r="BK3577" s="20"/>
      <c r="BL3577" s="20"/>
      <c r="BM3577" s="20"/>
      <c r="BN3577" s="20"/>
      <c r="BO3577" s="20"/>
      <c r="BP3577" s="20"/>
      <c r="BQ3577" s="20"/>
      <c r="BR3577" s="20"/>
      <c r="BS3577" s="20"/>
      <c r="BT3577" s="20"/>
      <c r="BU3577" s="20"/>
      <c r="BV3577" s="20"/>
    </row>
    <row r="3578" spans="1:74" ht="50.25" customHeight="1" x14ac:dyDescent="0.25">
      <c r="A3578" s="41">
        <v>3575</v>
      </c>
      <c r="B3578" s="34" t="s">
        <v>935</v>
      </c>
      <c r="C3578" s="41" t="s">
        <v>4757</v>
      </c>
      <c r="D3578" s="34" t="s">
        <v>1504</v>
      </c>
      <c r="E3578" s="34" t="s">
        <v>2946</v>
      </c>
      <c r="F3578" s="116" t="s">
        <v>1218</v>
      </c>
      <c r="G3578" s="115" t="s">
        <v>1290</v>
      </c>
      <c r="H3578" s="101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  <c r="AK3578" s="20"/>
      <c r="AL3578" s="20"/>
      <c r="AM3578" s="20"/>
      <c r="AN3578" s="20"/>
      <c r="AO3578" s="20"/>
      <c r="AP3578" s="20"/>
      <c r="AQ3578" s="20"/>
      <c r="AR3578" s="20"/>
      <c r="AS3578" s="20"/>
      <c r="AT3578" s="20"/>
      <c r="AU3578" s="20"/>
      <c r="AV3578" s="20"/>
      <c r="AW3578" s="20"/>
      <c r="AX3578" s="20"/>
      <c r="AY3578" s="20"/>
      <c r="AZ3578" s="20"/>
      <c r="BA3578" s="20"/>
      <c r="BB3578" s="20"/>
      <c r="BC3578" s="20"/>
      <c r="BD3578" s="20"/>
      <c r="BE3578" s="20"/>
      <c r="BF3578" s="20"/>
      <c r="BG3578" s="20"/>
      <c r="BH3578" s="20"/>
      <c r="BI3578" s="20"/>
      <c r="BJ3578" s="20"/>
      <c r="BK3578" s="20"/>
      <c r="BL3578" s="20"/>
      <c r="BM3578" s="20"/>
      <c r="BN3578" s="20"/>
      <c r="BO3578" s="20"/>
      <c r="BP3578" s="20"/>
      <c r="BQ3578" s="20"/>
      <c r="BR3578" s="20"/>
      <c r="BS3578" s="20"/>
      <c r="BT3578" s="20"/>
      <c r="BU3578" s="20"/>
      <c r="BV3578" s="20"/>
    </row>
    <row r="3579" spans="1:74" ht="50.25" customHeight="1" x14ac:dyDescent="0.25">
      <c r="A3579" s="41">
        <v>3576</v>
      </c>
      <c r="B3579" s="34" t="s">
        <v>935</v>
      </c>
      <c r="C3579" s="41" t="s">
        <v>4758</v>
      </c>
      <c r="D3579" s="34" t="s">
        <v>4759</v>
      </c>
      <c r="E3579" s="34" t="s">
        <v>2946</v>
      </c>
      <c r="F3579" s="116" t="s">
        <v>1218</v>
      </c>
      <c r="G3579" s="115" t="s">
        <v>1290</v>
      </c>
      <c r="H3579" s="101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  <c r="AK3579" s="20"/>
      <c r="AL3579" s="20"/>
      <c r="AM3579" s="20"/>
      <c r="AN3579" s="20"/>
      <c r="AO3579" s="20"/>
      <c r="AP3579" s="20"/>
      <c r="AQ3579" s="20"/>
      <c r="AR3579" s="20"/>
      <c r="AS3579" s="20"/>
      <c r="AT3579" s="20"/>
      <c r="AU3579" s="20"/>
      <c r="AV3579" s="20"/>
      <c r="AW3579" s="20"/>
      <c r="AX3579" s="20"/>
      <c r="AY3579" s="20"/>
      <c r="AZ3579" s="20"/>
      <c r="BA3579" s="20"/>
      <c r="BB3579" s="20"/>
      <c r="BC3579" s="20"/>
      <c r="BD3579" s="20"/>
      <c r="BE3579" s="20"/>
      <c r="BF3579" s="20"/>
      <c r="BG3579" s="20"/>
      <c r="BH3579" s="20"/>
      <c r="BI3579" s="20"/>
      <c r="BJ3579" s="20"/>
      <c r="BK3579" s="20"/>
      <c r="BL3579" s="20"/>
      <c r="BM3579" s="20"/>
      <c r="BN3579" s="20"/>
      <c r="BO3579" s="20"/>
      <c r="BP3579" s="20"/>
      <c r="BQ3579" s="20"/>
      <c r="BR3579" s="20"/>
      <c r="BS3579" s="20"/>
      <c r="BT3579" s="20"/>
      <c r="BU3579" s="20"/>
      <c r="BV3579" s="20"/>
    </row>
    <row r="3580" spans="1:74" ht="50.25" customHeight="1" x14ac:dyDescent="0.25">
      <c r="A3580" s="41">
        <v>3577</v>
      </c>
      <c r="B3580" s="34" t="s">
        <v>935</v>
      </c>
      <c r="C3580" s="41" t="s">
        <v>4760</v>
      </c>
      <c r="D3580" s="34" t="s">
        <v>2600</v>
      </c>
      <c r="E3580" s="34" t="s">
        <v>2946</v>
      </c>
      <c r="F3580" s="116" t="s">
        <v>1218</v>
      </c>
      <c r="G3580" s="115" t="s">
        <v>1290</v>
      </c>
      <c r="H3580" s="101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  <c r="AK3580" s="20"/>
      <c r="AL3580" s="20"/>
      <c r="AM3580" s="20"/>
      <c r="AN3580" s="20"/>
      <c r="AO3580" s="20"/>
      <c r="AP3580" s="20"/>
      <c r="AQ3580" s="20"/>
      <c r="AR3580" s="20"/>
      <c r="AS3580" s="20"/>
      <c r="AT3580" s="20"/>
      <c r="AU3580" s="20"/>
      <c r="AV3580" s="20"/>
      <c r="AW3580" s="20"/>
      <c r="AX3580" s="20"/>
      <c r="AY3580" s="20"/>
      <c r="AZ3580" s="20"/>
      <c r="BA3580" s="20"/>
      <c r="BB3580" s="20"/>
      <c r="BC3580" s="20"/>
      <c r="BD3580" s="20"/>
      <c r="BE3580" s="20"/>
      <c r="BF3580" s="20"/>
      <c r="BG3580" s="20"/>
      <c r="BH3580" s="20"/>
      <c r="BI3580" s="20"/>
      <c r="BJ3580" s="20"/>
      <c r="BK3580" s="20"/>
      <c r="BL3580" s="20"/>
      <c r="BM3580" s="20"/>
      <c r="BN3580" s="20"/>
      <c r="BO3580" s="20"/>
      <c r="BP3580" s="20"/>
      <c r="BQ3580" s="20"/>
      <c r="BR3580" s="20"/>
      <c r="BS3580" s="20"/>
      <c r="BT3580" s="20"/>
      <c r="BU3580" s="20"/>
      <c r="BV3580" s="20"/>
    </row>
    <row r="3581" spans="1:74" ht="50.25" customHeight="1" x14ac:dyDescent="0.25">
      <c r="A3581" s="41">
        <v>3578</v>
      </c>
      <c r="B3581" s="34" t="s">
        <v>935</v>
      </c>
      <c r="C3581" s="41" t="s">
        <v>4761</v>
      </c>
      <c r="D3581" s="34" t="s">
        <v>4762</v>
      </c>
      <c r="E3581" s="34" t="s">
        <v>2946</v>
      </c>
      <c r="F3581" s="116" t="s">
        <v>1218</v>
      </c>
      <c r="G3581" s="115" t="s">
        <v>1290</v>
      </c>
      <c r="H3581" s="101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  <c r="AK3581" s="20"/>
      <c r="AL3581" s="20"/>
      <c r="AM3581" s="20"/>
      <c r="AN3581" s="20"/>
      <c r="AO3581" s="20"/>
      <c r="AP3581" s="20"/>
      <c r="AQ3581" s="20"/>
      <c r="AR3581" s="20"/>
      <c r="AS3581" s="20"/>
      <c r="AT3581" s="20"/>
      <c r="AU3581" s="20"/>
      <c r="AV3581" s="20"/>
      <c r="AW3581" s="20"/>
      <c r="AX3581" s="20"/>
      <c r="AY3581" s="20"/>
      <c r="AZ3581" s="20"/>
      <c r="BA3581" s="20"/>
      <c r="BB3581" s="20"/>
      <c r="BC3581" s="20"/>
      <c r="BD3581" s="20"/>
      <c r="BE3581" s="20"/>
      <c r="BF3581" s="20"/>
      <c r="BG3581" s="20"/>
      <c r="BH3581" s="20"/>
      <c r="BI3581" s="20"/>
      <c r="BJ3581" s="20"/>
      <c r="BK3581" s="20"/>
      <c r="BL3581" s="20"/>
      <c r="BM3581" s="20"/>
      <c r="BN3581" s="20"/>
      <c r="BO3581" s="20"/>
      <c r="BP3581" s="20"/>
      <c r="BQ3581" s="20"/>
      <c r="BR3581" s="20"/>
      <c r="BS3581" s="20"/>
      <c r="BT3581" s="20"/>
      <c r="BU3581" s="20"/>
      <c r="BV3581" s="20"/>
    </row>
    <row r="3582" spans="1:74" ht="50.25" customHeight="1" x14ac:dyDescent="0.25">
      <c r="A3582" s="41">
        <v>3579</v>
      </c>
      <c r="B3582" s="34" t="s">
        <v>935</v>
      </c>
      <c r="C3582" s="41" t="s">
        <v>4760</v>
      </c>
      <c r="D3582" s="34" t="s">
        <v>4763</v>
      </c>
      <c r="E3582" s="34" t="s">
        <v>2946</v>
      </c>
      <c r="F3582" s="116" t="s">
        <v>1218</v>
      </c>
      <c r="G3582" s="115" t="s">
        <v>1290</v>
      </c>
      <c r="H3582" s="101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  <c r="AK3582" s="20"/>
      <c r="AL3582" s="20"/>
      <c r="AM3582" s="20"/>
      <c r="AN3582" s="20"/>
      <c r="AO3582" s="20"/>
      <c r="AP3582" s="20"/>
      <c r="AQ3582" s="20"/>
      <c r="AR3582" s="20"/>
      <c r="AS3582" s="20"/>
      <c r="AT3582" s="20"/>
      <c r="AU3582" s="20"/>
      <c r="AV3582" s="20"/>
      <c r="AW3582" s="20"/>
      <c r="AX3582" s="20"/>
      <c r="AY3582" s="20"/>
      <c r="AZ3582" s="20"/>
      <c r="BA3582" s="20"/>
      <c r="BB3582" s="20"/>
      <c r="BC3582" s="20"/>
      <c r="BD3582" s="20"/>
      <c r="BE3582" s="20"/>
      <c r="BF3582" s="20"/>
      <c r="BG3582" s="20"/>
      <c r="BH3582" s="20"/>
      <c r="BI3582" s="20"/>
      <c r="BJ3582" s="20"/>
      <c r="BK3582" s="20"/>
      <c r="BL3582" s="20"/>
      <c r="BM3582" s="20"/>
      <c r="BN3582" s="20"/>
      <c r="BO3582" s="20"/>
      <c r="BP3582" s="20"/>
      <c r="BQ3582" s="20"/>
      <c r="BR3582" s="20"/>
      <c r="BS3582" s="20"/>
      <c r="BT3582" s="20"/>
      <c r="BU3582" s="20"/>
      <c r="BV3582" s="20"/>
    </row>
    <row r="3583" spans="1:74" ht="50.25" customHeight="1" x14ac:dyDescent="0.25">
      <c r="A3583" s="41">
        <v>3580</v>
      </c>
      <c r="B3583" s="34" t="s">
        <v>935</v>
      </c>
      <c r="C3583" s="41" t="s">
        <v>4764</v>
      </c>
      <c r="D3583" s="34" t="s">
        <v>4765</v>
      </c>
      <c r="E3583" s="34" t="s">
        <v>2946</v>
      </c>
      <c r="F3583" s="116" t="s">
        <v>1218</v>
      </c>
      <c r="G3583" s="115" t="s">
        <v>1290</v>
      </c>
      <c r="H3583" s="101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  <c r="AK3583" s="20"/>
      <c r="AL3583" s="20"/>
      <c r="AM3583" s="20"/>
      <c r="AN3583" s="20"/>
      <c r="AO3583" s="20"/>
      <c r="AP3583" s="20"/>
      <c r="AQ3583" s="20"/>
      <c r="AR3583" s="20"/>
      <c r="AS3583" s="20"/>
      <c r="AT3583" s="20"/>
      <c r="AU3583" s="20"/>
      <c r="AV3583" s="20"/>
      <c r="AW3583" s="20"/>
      <c r="AX3583" s="20"/>
      <c r="AY3583" s="20"/>
      <c r="AZ3583" s="20"/>
      <c r="BA3583" s="20"/>
      <c r="BB3583" s="20"/>
      <c r="BC3583" s="20"/>
      <c r="BD3583" s="20"/>
      <c r="BE3583" s="20"/>
      <c r="BF3583" s="20"/>
      <c r="BG3583" s="20"/>
      <c r="BH3583" s="20"/>
      <c r="BI3583" s="20"/>
      <c r="BJ3583" s="20"/>
      <c r="BK3583" s="20"/>
      <c r="BL3583" s="20"/>
      <c r="BM3583" s="20"/>
      <c r="BN3583" s="20"/>
      <c r="BO3583" s="20"/>
      <c r="BP3583" s="20"/>
      <c r="BQ3583" s="20"/>
      <c r="BR3583" s="20"/>
      <c r="BS3583" s="20"/>
      <c r="BT3583" s="20"/>
      <c r="BU3583" s="20"/>
      <c r="BV3583" s="20"/>
    </row>
    <row r="3584" spans="1:74" ht="50.25" customHeight="1" x14ac:dyDescent="0.25">
      <c r="A3584" s="41">
        <v>3581</v>
      </c>
      <c r="B3584" s="34" t="s">
        <v>935</v>
      </c>
      <c r="C3584" s="41" t="s">
        <v>4766</v>
      </c>
      <c r="D3584" s="34" t="s">
        <v>4767</v>
      </c>
      <c r="E3584" s="34" t="s">
        <v>2946</v>
      </c>
      <c r="F3584" s="116" t="s">
        <v>1218</v>
      </c>
      <c r="G3584" s="115" t="s">
        <v>1290</v>
      </c>
      <c r="H3584" s="101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"/>
      <c r="AR3584" s="20"/>
      <c r="AS3584" s="20"/>
      <c r="AT3584" s="20"/>
      <c r="AU3584" s="20"/>
      <c r="AV3584" s="20"/>
      <c r="AW3584" s="20"/>
      <c r="AX3584" s="20"/>
      <c r="AY3584" s="20"/>
      <c r="AZ3584" s="20"/>
      <c r="BA3584" s="20"/>
      <c r="BB3584" s="20"/>
      <c r="BC3584" s="20"/>
      <c r="BD3584" s="20"/>
      <c r="BE3584" s="20"/>
      <c r="BF3584" s="20"/>
      <c r="BG3584" s="20"/>
      <c r="BH3584" s="20"/>
      <c r="BI3584" s="20"/>
      <c r="BJ3584" s="20"/>
      <c r="BK3584" s="20"/>
      <c r="BL3584" s="20"/>
      <c r="BM3584" s="20"/>
      <c r="BN3584" s="20"/>
      <c r="BO3584" s="20"/>
      <c r="BP3584" s="20"/>
      <c r="BQ3584" s="20"/>
      <c r="BR3584" s="20"/>
      <c r="BS3584" s="20"/>
      <c r="BT3584" s="20"/>
      <c r="BU3584" s="20"/>
      <c r="BV3584" s="20"/>
    </row>
    <row r="3585" spans="1:74" ht="50.25" customHeight="1" x14ac:dyDescent="0.25">
      <c r="A3585" s="41">
        <v>3582</v>
      </c>
      <c r="B3585" s="34" t="s">
        <v>935</v>
      </c>
      <c r="C3585" s="41" t="s">
        <v>4760</v>
      </c>
      <c r="D3585" s="34" t="s">
        <v>4768</v>
      </c>
      <c r="E3585" s="34" t="s">
        <v>2946</v>
      </c>
      <c r="F3585" s="116" t="s">
        <v>1218</v>
      </c>
      <c r="G3585" s="115" t="s">
        <v>1290</v>
      </c>
      <c r="H3585" s="101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20"/>
      <c r="AS3585" s="20"/>
      <c r="AT3585" s="20"/>
      <c r="AU3585" s="20"/>
      <c r="AV3585" s="20"/>
      <c r="AW3585" s="20"/>
      <c r="AX3585" s="20"/>
      <c r="AY3585" s="20"/>
      <c r="AZ3585" s="20"/>
      <c r="BA3585" s="20"/>
      <c r="BB3585" s="20"/>
      <c r="BC3585" s="20"/>
      <c r="BD3585" s="20"/>
      <c r="BE3585" s="20"/>
      <c r="BF3585" s="20"/>
      <c r="BG3585" s="20"/>
      <c r="BH3585" s="20"/>
      <c r="BI3585" s="20"/>
      <c r="BJ3585" s="20"/>
      <c r="BK3585" s="20"/>
      <c r="BL3585" s="20"/>
      <c r="BM3585" s="20"/>
      <c r="BN3585" s="20"/>
      <c r="BO3585" s="20"/>
      <c r="BP3585" s="20"/>
      <c r="BQ3585" s="20"/>
      <c r="BR3585" s="20"/>
      <c r="BS3585" s="20"/>
      <c r="BT3585" s="20"/>
      <c r="BU3585" s="20"/>
      <c r="BV3585" s="20"/>
    </row>
    <row r="3586" spans="1:74" ht="50.25" customHeight="1" x14ac:dyDescent="0.25">
      <c r="A3586" s="41">
        <v>3583</v>
      </c>
      <c r="B3586" s="34" t="s">
        <v>935</v>
      </c>
      <c r="C3586" s="41" t="s">
        <v>4769</v>
      </c>
      <c r="D3586" s="34" t="s">
        <v>889</v>
      </c>
      <c r="E3586" s="34" t="s">
        <v>2946</v>
      </c>
      <c r="F3586" s="116" t="s">
        <v>1218</v>
      </c>
      <c r="G3586" s="115" t="s">
        <v>1290</v>
      </c>
      <c r="H3586" s="101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"/>
      <c r="AR3586" s="20"/>
      <c r="AS3586" s="20"/>
      <c r="AT3586" s="20"/>
      <c r="AU3586" s="20"/>
      <c r="AV3586" s="20"/>
      <c r="AW3586" s="20"/>
      <c r="AX3586" s="20"/>
      <c r="AY3586" s="20"/>
      <c r="AZ3586" s="20"/>
      <c r="BA3586" s="20"/>
      <c r="BB3586" s="20"/>
      <c r="BC3586" s="20"/>
      <c r="BD3586" s="20"/>
      <c r="BE3586" s="20"/>
      <c r="BF3586" s="20"/>
      <c r="BG3586" s="20"/>
      <c r="BH3586" s="20"/>
      <c r="BI3586" s="20"/>
      <c r="BJ3586" s="20"/>
      <c r="BK3586" s="20"/>
      <c r="BL3586" s="20"/>
      <c r="BM3586" s="20"/>
      <c r="BN3586" s="20"/>
      <c r="BO3586" s="20"/>
      <c r="BP3586" s="20"/>
      <c r="BQ3586" s="20"/>
      <c r="BR3586" s="20"/>
      <c r="BS3586" s="20"/>
      <c r="BT3586" s="20"/>
      <c r="BU3586" s="20"/>
      <c r="BV3586" s="20"/>
    </row>
    <row r="3587" spans="1:74" ht="50.25" customHeight="1" x14ac:dyDescent="0.25">
      <c r="A3587" s="41">
        <v>3584</v>
      </c>
      <c r="B3587" s="34" t="s">
        <v>935</v>
      </c>
      <c r="C3587" s="41" t="s">
        <v>4770</v>
      </c>
      <c r="D3587" s="34" t="s">
        <v>4771</v>
      </c>
      <c r="E3587" s="34" t="s">
        <v>2946</v>
      </c>
      <c r="F3587" s="116" t="s">
        <v>1218</v>
      </c>
      <c r="G3587" s="115" t="s">
        <v>1290</v>
      </c>
      <c r="H3587" s="101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  <c r="AK3587" s="20"/>
      <c r="AL3587" s="20"/>
      <c r="AM3587" s="20"/>
      <c r="AN3587" s="20"/>
      <c r="AO3587" s="20"/>
      <c r="AP3587" s="20"/>
      <c r="AQ3587" s="20"/>
      <c r="AR3587" s="20"/>
      <c r="AS3587" s="20"/>
      <c r="AT3587" s="20"/>
      <c r="AU3587" s="20"/>
      <c r="AV3587" s="20"/>
      <c r="AW3587" s="20"/>
      <c r="AX3587" s="20"/>
      <c r="AY3587" s="20"/>
      <c r="AZ3587" s="20"/>
      <c r="BA3587" s="20"/>
      <c r="BB3587" s="20"/>
      <c r="BC3587" s="20"/>
      <c r="BD3587" s="20"/>
      <c r="BE3587" s="20"/>
      <c r="BF3587" s="20"/>
      <c r="BG3587" s="20"/>
      <c r="BH3587" s="20"/>
      <c r="BI3587" s="20"/>
      <c r="BJ3587" s="20"/>
      <c r="BK3587" s="20"/>
      <c r="BL3587" s="20"/>
      <c r="BM3587" s="20"/>
      <c r="BN3587" s="20"/>
      <c r="BO3587" s="20"/>
      <c r="BP3587" s="20"/>
      <c r="BQ3587" s="20"/>
      <c r="BR3587" s="20"/>
      <c r="BS3587" s="20"/>
      <c r="BT3587" s="20"/>
      <c r="BU3587" s="20"/>
      <c r="BV3587" s="20"/>
    </row>
    <row r="3588" spans="1:74" ht="50.25" customHeight="1" x14ac:dyDescent="0.25">
      <c r="A3588" s="41">
        <v>3585</v>
      </c>
      <c r="B3588" s="34" t="s">
        <v>935</v>
      </c>
      <c r="C3588" s="41" t="s">
        <v>4772</v>
      </c>
      <c r="D3588" s="34" t="s">
        <v>4773</v>
      </c>
      <c r="E3588" s="34" t="s">
        <v>2946</v>
      </c>
      <c r="F3588" s="116" t="s">
        <v>1218</v>
      </c>
      <c r="G3588" s="115" t="s">
        <v>1290</v>
      </c>
      <c r="H3588" s="101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  <c r="AK3588" s="20"/>
      <c r="AL3588" s="20"/>
      <c r="AM3588" s="20"/>
      <c r="AN3588" s="20"/>
      <c r="AO3588" s="20"/>
      <c r="AP3588" s="20"/>
      <c r="AQ3588" s="20"/>
      <c r="AR3588" s="20"/>
      <c r="AS3588" s="20"/>
      <c r="AT3588" s="20"/>
      <c r="AU3588" s="20"/>
      <c r="AV3588" s="20"/>
      <c r="AW3588" s="20"/>
      <c r="AX3588" s="20"/>
      <c r="AY3588" s="20"/>
      <c r="AZ3588" s="20"/>
      <c r="BA3588" s="20"/>
      <c r="BB3588" s="20"/>
      <c r="BC3588" s="20"/>
      <c r="BD3588" s="20"/>
      <c r="BE3588" s="20"/>
      <c r="BF3588" s="20"/>
      <c r="BG3588" s="20"/>
      <c r="BH3588" s="20"/>
      <c r="BI3588" s="20"/>
      <c r="BJ3588" s="20"/>
      <c r="BK3588" s="20"/>
      <c r="BL3588" s="20"/>
      <c r="BM3588" s="20"/>
      <c r="BN3588" s="20"/>
      <c r="BO3588" s="20"/>
      <c r="BP3588" s="20"/>
      <c r="BQ3588" s="20"/>
      <c r="BR3588" s="20"/>
      <c r="BS3588" s="20"/>
      <c r="BT3588" s="20"/>
      <c r="BU3588" s="20"/>
      <c r="BV3588" s="20"/>
    </row>
    <row r="3589" spans="1:74" ht="50.25" customHeight="1" x14ac:dyDescent="0.25">
      <c r="A3589" s="41">
        <v>3586</v>
      </c>
      <c r="B3589" s="34" t="s">
        <v>935</v>
      </c>
      <c r="C3589" s="41" t="s">
        <v>4774</v>
      </c>
      <c r="D3589" s="34" t="s">
        <v>4775</v>
      </c>
      <c r="E3589" s="34" t="s">
        <v>2946</v>
      </c>
      <c r="F3589" s="116" t="s">
        <v>1218</v>
      </c>
      <c r="G3589" s="115" t="s">
        <v>1290</v>
      </c>
      <c r="H3589" s="101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  <c r="AK3589" s="20"/>
      <c r="AL3589" s="20"/>
      <c r="AM3589" s="20"/>
      <c r="AN3589" s="20"/>
      <c r="AO3589" s="20"/>
      <c r="AP3589" s="20"/>
      <c r="AQ3589" s="20"/>
      <c r="AR3589" s="20"/>
      <c r="AS3589" s="20"/>
      <c r="AT3589" s="20"/>
      <c r="AU3589" s="20"/>
      <c r="AV3589" s="20"/>
      <c r="AW3589" s="20"/>
      <c r="AX3589" s="20"/>
      <c r="AY3589" s="20"/>
      <c r="AZ3589" s="20"/>
      <c r="BA3589" s="20"/>
      <c r="BB3589" s="20"/>
      <c r="BC3589" s="20"/>
      <c r="BD3589" s="20"/>
      <c r="BE3589" s="20"/>
      <c r="BF3589" s="20"/>
      <c r="BG3589" s="20"/>
      <c r="BH3589" s="20"/>
      <c r="BI3589" s="20"/>
      <c r="BJ3589" s="20"/>
      <c r="BK3589" s="20"/>
      <c r="BL3589" s="20"/>
      <c r="BM3589" s="20"/>
      <c r="BN3589" s="20"/>
      <c r="BO3589" s="20"/>
      <c r="BP3589" s="20"/>
      <c r="BQ3589" s="20"/>
      <c r="BR3589" s="20"/>
      <c r="BS3589" s="20"/>
      <c r="BT3589" s="20"/>
      <c r="BU3589" s="20"/>
      <c r="BV3589" s="20"/>
    </row>
    <row r="3590" spans="1:74" ht="50.25" customHeight="1" x14ac:dyDescent="0.25">
      <c r="A3590" s="41">
        <v>3587</v>
      </c>
      <c r="B3590" s="34" t="s">
        <v>935</v>
      </c>
      <c r="C3590" s="41" t="s">
        <v>4776</v>
      </c>
      <c r="D3590" s="34" t="s">
        <v>4777</v>
      </c>
      <c r="E3590" s="34" t="s">
        <v>2946</v>
      </c>
      <c r="F3590" s="116" t="s">
        <v>1218</v>
      </c>
      <c r="G3590" s="115" t="s">
        <v>1290</v>
      </c>
      <c r="H3590" s="101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20"/>
      <c r="AS3590" s="20"/>
      <c r="AT3590" s="20"/>
      <c r="AU3590" s="20"/>
      <c r="AV3590" s="20"/>
      <c r="AW3590" s="20"/>
      <c r="AX3590" s="20"/>
      <c r="AY3590" s="20"/>
      <c r="AZ3590" s="20"/>
      <c r="BA3590" s="20"/>
      <c r="BB3590" s="20"/>
      <c r="BC3590" s="20"/>
      <c r="BD3590" s="20"/>
      <c r="BE3590" s="20"/>
      <c r="BF3590" s="20"/>
      <c r="BG3590" s="20"/>
      <c r="BH3590" s="20"/>
      <c r="BI3590" s="20"/>
      <c r="BJ3590" s="20"/>
      <c r="BK3590" s="20"/>
      <c r="BL3590" s="20"/>
      <c r="BM3590" s="20"/>
      <c r="BN3590" s="20"/>
      <c r="BO3590" s="20"/>
      <c r="BP3590" s="20"/>
      <c r="BQ3590" s="20"/>
      <c r="BR3590" s="20"/>
      <c r="BS3590" s="20"/>
      <c r="BT3590" s="20"/>
      <c r="BU3590" s="20"/>
      <c r="BV3590" s="20"/>
    </row>
    <row r="3591" spans="1:74" ht="50.25" customHeight="1" x14ac:dyDescent="0.25">
      <c r="A3591" s="41">
        <v>3588</v>
      </c>
      <c r="B3591" s="34" t="s">
        <v>935</v>
      </c>
      <c r="C3591" s="41" t="s">
        <v>4778</v>
      </c>
      <c r="D3591" s="34" t="s">
        <v>4779</v>
      </c>
      <c r="E3591" s="34" t="s">
        <v>2946</v>
      </c>
      <c r="F3591" s="116" t="s">
        <v>1218</v>
      </c>
      <c r="G3591" s="115" t="s">
        <v>1290</v>
      </c>
      <c r="H3591" s="101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  <c r="AK3591" s="20"/>
      <c r="AL3591" s="20"/>
      <c r="AM3591" s="20"/>
      <c r="AN3591" s="20"/>
      <c r="AO3591" s="20"/>
      <c r="AP3591" s="20"/>
      <c r="AQ3591" s="20"/>
      <c r="AR3591" s="20"/>
      <c r="AS3591" s="20"/>
      <c r="AT3591" s="20"/>
      <c r="AU3591" s="20"/>
      <c r="AV3591" s="20"/>
      <c r="AW3591" s="20"/>
      <c r="AX3591" s="20"/>
      <c r="AY3591" s="20"/>
      <c r="AZ3591" s="20"/>
      <c r="BA3591" s="20"/>
      <c r="BB3591" s="20"/>
      <c r="BC3591" s="20"/>
      <c r="BD3591" s="20"/>
      <c r="BE3591" s="20"/>
      <c r="BF3591" s="20"/>
      <c r="BG3591" s="20"/>
      <c r="BH3591" s="20"/>
      <c r="BI3591" s="20"/>
      <c r="BJ3591" s="20"/>
      <c r="BK3591" s="20"/>
      <c r="BL3591" s="20"/>
      <c r="BM3591" s="20"/>
      <c r="BN3591" s="20"/>
      <c r="BO3591" s="20"/>
      <c r="BP3591" s="20"/>
      <c r="BQ3591" s="20"/>
      <c r="BR3591" s="20"/>
      <c r="BS3591" s="20"/>
      <c r="BT3591" s="20"/>
      <c r="BU3591" s="20"/>
      <c r="BV3591" s="20"/>
    </row>
    <row r="3592" spans="1:74" ht="50.25" customHeight="1" x14ac:dyDescent="0.25">
      <c r="A3592" s="41">
        <v>3589</v>
      </c>
      <c r="B3592" s="34" t="s">
        <v>935</v>
      </c>
      <c r="C3592" s="41" t="s">
        <v>4749</v>
      </c>
      <c r="D3592" s="34" t="s">
        <v>4780</v>
      </c>
      <c r="E3592" s="34" t="s">
        <v>2946</v>
      </c>
      <c r="F3592" s="116" t="s">
        <v>1218</v>
      </c>
      <c r="G3592" s="115" t="s">
        <v>1290</v>
      </c>
      <c r="H3592" s="101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  <c r="AK3592" s="20"/>
      <c r="AL3592" s="20"/>
      <c r="AM3592" s="20"/>
      <c r="AN3592" s="20"/>
      <c r="AO3592" s="20"/>
      <c r="AP3592" s="20"/>
      <c r="AQ3592" s="20"/>
      <c r="AR3592" s="20"/>
      <c r="AS3592" s="20"/>
      <c r="AT3592" s="20"/>
      <c r="AU3592" s="20"/>
      <c r="AV3592" s="20"/>
      <c r="AW3592" s="20"/>
      <c r="AX3592" s="20"/>
      <c r="AY3592" s="20"/>
      <c r="AZ3592" s="20"/>
      <c r="BA3592" s="20"/>
      <c r="BB3592" s="20"/>
      <c r="BC3592" s="20"/>
      <c r="BD3592" s="20"/>
      <c r="BE3592" s="20"/>
      <c r="BF3592" s="20"/>
      <c r="BG3592" s="20"/>
      <c r="BH3592" s="20"/>
      <c r="BI3592" s="20"/>
      <c r="BJ3592" s="20"/>
      <c r="BK3592" s="20"/>
      <c r="BL3592" s="20"/>
      <c r="BM3592" s="20"/>
      <c r="BN3592" s="20"/>
      <c r="BO3592" s="20"/>
      <c r="BP3592" s="20"/>
      <c r="BQ3592" s="20"/>
      <c r="BR3592" s="20"/>
      <c r="BS3592" s="20"/>
      <c r="BT3592" s="20"/>
      <c r="BU3592" s="20"/>
      <c r="BV3592" s="20"/>
    </row>
    <row r="3593" spans="1:74" ht="50.25" customHeight="1" x14ac:dyDescent="0.25">
      <c r="A3593" s="41">
        <v>3590</v>
      </c>
      <c r="B3593" s="34" t="s">
        <v>935</v>
      </c>
      <c r="C3593" s="48" t="s">
        <v>4781</v>
      </c>
      <c r="D3593" s="34" t="s">
        <v>4782</v>
      </c>
      <c r="E3593" s="34" t="s">
        <v>2946</v>
      </c>
      <c r="F3593" s="116" t="s">
        <v>1218</v>
      </c>
      <c r="G3593" s="115" t="s">
        <v>1290</v>
      </c>
      <c r="H3593" s="101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0"/>
      <c r="BC3593" s="20"/>
      <c r="BD3593" s="20"/>
      <c r="BE3593" s="20"/>
      <c r="BF3593" s="20"/>
      <c r="BG3593" s="20"/>
      <c r="BH3593" s="20"/>
      <c r="BI3593" s="20"/>
      <c r="BJ3593" s="20"/>
      <c r="BK3593" s="20"/>
      <c r="BL3593" s="20"/>
      <c r="BM3593" s="20"/>
      <c r="BN3593" s="20"/>
      <c r="BO3593" s="20"/>
      <c r="BP3593" s="20"/>
      <c r="BQ3593" s="20"/>
      <c r="BR3593" s="20"/>
      <c r="BS3593" s="20"/>
      <c r="BT3593" s="20"/>
      <c r="BU3593" s="20"/>
      <c r="BV3593" s="20"/>
    </row>
    <row r="3594" spans="1:74" ht="50.25" customHeight="1" x14ac:dyDescent="0.25">
      <c r="A3594" s="41">
        <v>3591</v>
      </c>
      <c r="B3594" s="34" t="s">
        <v>935</v>
      </c>
      <c r="C3594" s="41" t="s">
        <v>4783</v>
      </c>
      <c r="D3594" s="34" t="s">
        <v>4784</v>
      </c>
      <c r="E3594" s="34" t="s">
        <v>2946</v>
      </c>
      <c r="F3594" s="116" t="s">
        <v>1218</v>
      </c>
      <c r="G3594" s="115" t="s">
        <v>1290</v>
      </c>
      <c r="H3594" s="101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  <c r="AK3594" s="20"/>
      <c r="AL3594" s="20"/>
      <c r="AM3594" s="20"/>
      <c r="AN3594" s="20"/>
      <c r="AO3594" s="20"/>
      <c r="AP3594" s="20"/>
      <c r="AQ3594" s="20"/>
      <c r="AR3594" s="20"/>
      <c r="AS3594" s="20"/>
      <c r="AT3594" s="20"/>
      <c r="AU3594" s="20"/>
      <c r="AV3594" s="20"/>
      <c r="AW3594" s="20"/>
      <c r="AX3594" s="20"/>
      <c r="AY3594" s="20"/>
      <c r="AZ3594" s="20"/>
      <c r="BA3594" s="20"/>
      <c r="BB3594" s="20"/>
      <c r="BC3594" s="20"/>
      <c r="BD3594" s="20"/>
      <c r="BE3594" s="20"/>
      <c r="BF3594" s="20"/>
      <c r="BG3594" s="20"/>
      <c r="BH3594" s="20"/>
      <c r="BI3594" s="20"/>
      <c r="BJ3594" s="20"/>
      <c r="BK3594" s="20"/>
      <c r="BL3594" s="20"/>
      <c r="BM3594" s="20"/>
      <c r="BN3594" s="20"/>
      <c r="BO3594" s="20"/>
      <c r="BP3594" s="20"/>
      <c r="BQ3594" s="20"/>
      <c r="BR3594" s="20"/>
      <c r="BS3594" s="20"/>
      <c r="BT3594" s="20"/>
      <c r="BU3594" s="20"/>
      <c r="BV3594" s="20"/>
    </row>
    <row r="3595" spans="1:74" ht="50.25" customHeight="1" x14ac:dyDescent="0.25">
      <c r="A3595" s="41">
        <v>3592</v>
      </c>
      <c r="B3595" s="34" t="s">
        <v>935</v>
      </c>
      <c r="C3595" s="41" t="s">
        <v>4785</v>
      </c>
      <c r="D3595" s="34" t="s">
        <v>4786</v>
      </c>
      <c r="E3595" s="34" t="s">
        <v>2946</v>
      </c>
      <c r="F3595" s="116" t="s">
        <v>1218</v>
      </c>
      <c r="G3595" s="115" t="s">
        <v>1290</v>
      </c>
      <c r="H3595" s="101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  <c r="AK3595" s="20"/>
      <c r="AL3595" s="20"/>
      <c r="AM3595" s="20"/>
      <c r="AN3595" s="20"/>
      <c r="AO3595" s="20"/>
      <c r="AP3595" s="20"/>
      <c r="AQ3595" s="20"/>
      <c r="AR3595" s="20"/>
      <c r="AS3595" s="20"/>
      <c r="AT3595" s="20"/>
      <c r="AU3595" s="20"/>
      <c r="AV3595" s="20"/>
      <c r="AW3595" s="20"/>
      <c r="AX3595" s="20"/>
      <c r="AY3595" s="20"/>
      <c r="AZ3595" s="20"/>
      <c r="BA3595" s="20"/>
      <c r="BB3595" s="20"/>
      <c r="BC3595" s="20"/>
      <c r="BD3595" s="20"/>
      <c r="BE3595" s="20"/>
      <c r="BF3595" s="20"/>
      <c r="BG3595" s="20"/>
      <c r="BH3595" s="20"/>
      <c r="BI3595" s="20"/>
      <c r="BJ3595" s="20"/>
      <c r="BK3595" s="20"/>
      <c r="BL3595" s="20"/>
      <c r="BM3595" s="20"/>
      <c r="BN3595" s="20"/>
      <c r="BO3595" s="20"/>
      <c r="BP3595" s="20"/>
      <c r="BQ3595" s="20"/>
      <c r="BR3595" s="20"/>
      <c r="BS3595" s="20"/>
      <c r="BT3595" s="20"/>
      <c r="BU3595" s="20"/>
      <c r="BV3595" s="20"/>
    </row>
    <row r="3596" spans="1:74" ht="50.25" customHeight="1" x14ac:dyDescent="0.25">
      <c r="A3596" s="41">
        <v>3593</v>
      </c>
      <c r="B3596" s="34" t="s">
        <v>935</v>
      </c>
      <c r="C3596" s="41" t="s">
        <v>4787</v>
      </c>
      <c r="D3596" s="34" t="s">
        <v>4788</v>
      </c>
      <c r="E3596" s="34" t="s">
        <v>2946</v>
      </c>
      <c r="F3596" s="116" t="s">
        <v>1218</v>
      </c>
      <c r="G3596" s="115" t="s">
        <v>1290</v>
      </c>
      <c r="H3596" s="101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  <c r="AK3596" s="20"/>
      <c r="AL3596" s="20"/>
      <c r="AM3596" s="20"/>
      <c r="AN3596" s="20"/>
      <c r="AO3596" s="20"/>
      <c r="AP3596" s="20"/>
      <c r="AQ3596" s="20"/>
      <c r="AR3596" s="20"/>
      <c r="AS3596" s="20"/>
      <c r="AT3596" s="20"/>
      <c r="AU3596" s="20"/>
      <c r="AV3596" s="20"/>
      <c r="AW3596" s="20"/>
      <c r="AX3596" s="20"/>
      <c r="AY3596" s="20"/>
      <c r="AZ3596" s="20"/>
      <c r="BA3596" s="20"/>
      <c r="BB3596" s="20"/>
      <c r="BC3596" s="20"/>
      <c r="BD3596" s="20"/>
      <c r="BE3596" s="20"/>
      <c r="BF3596" s="20"/>
      <c r="BG3596" s="20"/>
      <c r="BH3596" s="20"/>
      <c r="BI3596" s="20"/>
      <c r="BJ3596" s="20"/>
      <c r="BK3596" s="20"/>
      <c r="BL3596" s="20"/>
      <c r="BM3596" s="20"/>
      <c r="BN3596" s="20"/>
      <c r="BO3596" s="20"/>
      <c r="BP3596" s="20"/>
      <c r="BQ3596" s="20"/>
      <c r="BR3596" s="20"/>
      <c r="BS3596" s="20"/>
      <c r="BT3596" s="20"/>
      <c r="BU3596" s="20"/>
      <c r="BV3596" s="20"/>
    </row>
    <row r="3597" spans="1:74" ht="50.25" customHeight="1" x14ac:dyDescent="0.25">
      <c r="A3597" s="41">
        <v>3594</v>
      </c>
      <c r="B3597" s="34" t="s">
        <v>935</v>
      </c>
      <c r="C3597" s="41" t="s">
        <v>4789</v>
      </c>
      <c r="D3597" s="34" t="s">
        <v>4790</v>
      </c>
      <c r="E3597" s="34" t="s">
        <v>2946</v>
      </c>
      <c r="F3597" s="116" t="s">
        <v>1218</v>
      </c>
      <c r="G3597" s="115" t="s">
        <v>1290</v>
      </c>
      <c r="H3597" s="101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20"/>
      <c r="BC3597" s="20"/>
      <c r="BD3597" s="20"/>
      <c r="BE3597" s="20"/>
      <c r="BF3597" s="20"/>
      <c r="BG3597" s="20"/>
      <c r="BH3597" s="20"/>
      <c r="BI3597" s="20"/>
      <c r="BJ3597" s="20"/>
      <c r="BK3597" s="20"/>
      <c r="BL3597" s="20"/>
      <c r="BM3597" s="20"/>
      <c r="BN3597" s="20"/>
      <c r="BO3597" s="20"/>
      <c r="BP3597" s="20"/>
      <c r="BQ3597" s="20"/>
      <c r="BR3597" s="20"/>
      <c r="BS3597" s="20"/>
      <c r="BT3597" s="20"/>
      <c r="BU3597" s="20"/>
      <c r="BV3597" s="20"/>
    </row>
    <row r="3598" spans="1:74" ht="50.25" customHeight="1" x14ac:dyDescent="0.25">
      <c r="A3598" s="41">
        <v>3595</v>
      </c>
      <c r="B3598" s="34" t="s">
        <v>935</v>
      </c>
      <c r="C3598" s="41" t="s">
        <v>4791</v>
      </c>
      <c r="D3598" s="34" t="s">
        <v>4792</v>
      </c>
      <c r="E3598" s="34" t="s">
        <v>2946</v>
      </c>
      <c r="F3598" s="116" t="s">
        <v>1218</v>
      </c>
      <c r="G3598" s="115" t="s">
        <v>1290</v>
      </c>
      <c r="H3598" s="101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  <c r="AK3598" s="20"/>
      <c r="AL3598" s="20"/>
      <c r="AM3598" s="20"/>
      <c r="AN3598" s="20"/>
      <c r="AO3598" s="20"/>
      <c r="AP3598" s="20"/>
      <c r="AQ3598" s="20"/>
      <c r="AR3598" s="20"/>
      <c r="AS3598" s="20"/>
      <c r="AT3598" s="20"/>
      <c r="AU3598" s="20"/>
      <c r="AV3598" s="20"/>
      <c r="AW3598" s="20"/>
      <c r="AX3598" s="20"/>
      <c r="AY3598" s="20"/>
      <c r="AZ3598" s="20"/>
      <c r="BA3598" s="20"/>
      <c r="BB3598" s="20"/>
      <c r="BC3598" s="20"/>
      <c r="BD3598" s="20"/>
      <c r="BE3598" s="20"/>
      <c r="BF3598" s="20"/>
      <c r="BG3598" s="20"/>
      <c r="BH3598" s="20"/>
      <c r="BI3598" s="20"/>
      <c r="BJ3598" s="20"/>
      <c r="BK3598" s="20"/>
      <c r="BL3598" s="20"/>
      <c r="BM3598" s="20"/>
      <c r="BN3598" s="20"/>
      <c r="BO3598" s="20"/>
      <c r="BP3598" s="20"/>
      <c r="BQ3598" s="20"/>
      <c r="BR3598" s="20"/>
      <c r="BS3598" s="20"/>
      <c r="BT3598" s="20"/>
      <c r="BU3598" s="20"/>
      <c r="BV3598" s="20"/>
    </row>
    <row r="3599" spans="1:74" ht="50.25" customHeight="1" x14ac:dyDescent="0.25">
      <c r="A3599" s="41">
        <v>3596</v>
      </c>
      <c r="B3599" s="34" t="s">
        <v>935</v>
      </c>
      <c r="C3599" s="41" t="s">
        <v>4793</v>
      </c>
      <c r="D3599" s="34" t="s">
        <v>1961</v>
      </c>
      <c r="E3599" s="34" t="s">
        <v>2946</v>
      </c>
      <c r="F3599" s="116" t="s">
        <v>1218</v>
      </c>
      <c r="G3599" s="115" t="s">
        <v>1290</v>
      </c>
      <c r="H3599" s="101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20"/>
      <c r="AS3599" s="20"/>
      <c r="AT3599" s="20"/>
      <c r="AU3599" s="20"/>
      <c r="AV3599" s="20"/>
      <c r="AW3599" s="20"/>
      <c r="AX3599" s="20"/>
      <c r="AY3599" s="20"/>
      <c r="AZ3599" s="20"/>
      <c r="BA3599" s="20"/>
      <c r="BB3599" s="20"/>
      <c r="BC3599" s="20"/>
      <c r="BD3599" s="20"/>
      <c r="BE3599" s="20"/>
      <c r="BF3599" s="20"/>
      <c r="BG3599" s="20"/>
      <c r="BH3599" s="20"/>
      <c r="BI3599" s="20"/>
      <c r="BJ3599" s="20"/>
      <c r="BK3599" s="20"/>
      <c r="BL3599" s="20"/>
      <c r="BM3599" s="20"/>
      <c r="BN3599" s="20"/>
      <c r="BO3599" s="20"/>
      <c r="BP3599" s="20"/>
      <c r="BQ3599" s="20"/>
      <c r="BR3599" s="20"/>
      <c r="BS3599" s="20"/>
      <c r="BT3599" s="20"/>
      <c r="BU3599" s="20"/>
      <c r="BV3599" s="20"/>
    </row>
    <row r="3600" spans="1:74" ht="50.25" customHeight="1" x14ac:dyDescent="0.25">
      <c r="A3600" s="41">
        <v>3597</v>
      </c>
      <c r="B3600" s="34" t="s">
        <v>935</v>
      </c>
      <c r="C3600" s="41" t="s">
        <v>4794</v>
      </c>
      <c r="D3600" s="34" t="s">
        <v>4795</v>
      </c>
      <c r="E3600" s="34" t="s">
        <v>2946</v>
      </c>
      <c r="F3600" s="116" t="s">
        <v>1218</v>
      </c>
      <c r="G3600" s="115" t="s">
        <v>1290</v>
      </c>
      <c r="H3600" s="101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  <c r="AK3600" s="20"/>
      <c r="AL3600" s="20"/>
      <c r="AM3600" s="20"/>
      <c r="AN3600" s="20"/>
      <c r="AO3600" s="20"/>
      <c r="AP3600" s="20"/>
      <c r="AQ3600" s="20"/>
      <c r="AR3600" s="20"/>
      <c r="AS3600" s="20"/>
      <c r="AT3600" s="20"/>
      <c r="AU3600" s="20"/>
      <c r="AV3600" s="20"/>
      <c r="AW3600" s="20"/>
      <c r="AX3600" s="20"/>
      <c r="AY3600" s="20"/>
      <c r="AZ3600" s="20"/>
      <c r="BA3600" s="20"/>
      <c r="BB3600" s="20"/>
      <c r="BC3600" s="20"/>
      <c r="BD3600" s="20"/>
      <c r="BE3600" s="20"/>
      <c r="BF3600" s="20"/>
      <c r="BG3600" s="20"/>
      <c r="BH3600" s="20"/>
      <c r="BI3600" s="20"/>
      <c r="BJ3600" s="20"/>
      <c r="BK3600" s="20"/>
      <c r="BL3600" s="20"/>
      <c r="BM3600" s="20"/>
      <c r="BN3600" s="20"/>
      <c r="BO3600" s="20"/>
      <c r="BP3600" s="20"/>
      <c r="BQ3600" s="20"/>
      <c r="BR3600" s="20"/>
      <c r="BS3600" s="20"/>
      <c r="BT3600" s="20"/>
      <c r="BU3600" s="20"/>
      <c r="BV3600" s="20"/>
    </row>
    <row r="3601" spans="1:74" ht="50.25" customHeight="1" x14ac:dyDescent="0.25">
      <c r="A3601" s="41">
        <v>3598</v>
      </c>
      <c r="B3601" s="34" t="s">
        <v>935</v>
      </c>
      <c r="C3601" s="41" t="s">
        <v>4796</v>
      </c>
      <c r="D3601" s="34" t="s">
        <v>4797</v>
      </c>
      <c r="E3601" s="34" t="s">
        <v>2946</v>
      </c>
      <c r="F3601" s="116" t="s">
        <v>1218</v>
      </c>
      <c r="G3601" s="115" t="s">
        <v>1290</v>
      </c>
      <c r="H3601" s="101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  <c r="AK3601" s="20"/>
      <c r="AL3601" s="20"/>
      <c r="AM3601" s="20"/>
      <c r="AN3601" s="20"/>
      <c r="AO3601" s="20"/>
      <c r="AP3601" s="20"/>
      <c r="AQ3601" s="20"/>
      <c r="AR3601" s="20"/>
      <c r="AS3601" s="20"/>
      <c r="AT3601" s="20"/>
      <c r="AU3601" s="20"/>
      <c r="AV3601" s="20"/>
      <c r="AW3601" s="20"/>
      <c r="AX3601" s="20"/>
      <c r="AY3601" s="20"/>
      <c r="AZ3601" s="20"/>
      <c r="BA3601" s="20"/>
      <c r="BB3601" s="20"/>
      <c r="BC3601" s="20"/>
      <c r="BD3601" s="20"/>
      <c r="BE3601" s="20"/>
      <c r="BF3601" s="20"/>
      <c r="BG3601" s="20"/>
      <c r="BH3601" s="20"/>
      <c r="BI3601" s="20"/>
      <c r="BJ3601" s="20"/>
      <c r="BK3601" s="20"/>
      <c r="BL3601" s="20"/>
      <c r="BM3601" s="20"/>
      <c r="BN3601" s="20"/>
      <c r="BO3601" s="20"/>
      <c r="BP3601" s="20"/>
      <c r="BQ3601" s="20"/>
      <c r="BR3601" s="20"/>
      <c r="BS3601" s="20"/>
      <c r="BT3601" s="20"/>
      <c r="BU3601" s="20"/>
      <c r="BV3601" s="20"/>
    </row>
    <row r="3602" spans="1:74" ht="50.25" customHeight="1" x14ac:dyDescent="0.25">
      <c r="A3602" s="41">
        <v>3599</v>
      </c>
      <c r="B3602" s="34" t="s">
        <v>935</v>
      </c>
      <c r="C3602" s="41" t="s">
        <v>4798</v>
      </c>
      <c r="D3602" s="34" t="s">
        <v>4799</v>
      </c>
      <c r="E3602" s="34" t="s">
        <v>2946</v>
      </c>
      <c r="F3602" s="116" t="s">
        <v>1218</v>
      </c>
      <c r="G3602" s="115" t="s">
        <v>1290</v>
      </c>
      <c r="H3602" s="101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  <c r="AK3602" s="20"/>
      <c r="AL3602" s="20"/>
      <c r="AM3602" s="20"/>
      <c r="AN3602" s="20"/>
      <c r="AO3602" s="20"/>
      <c r="AP3602" s="20"/>
      <c r="AQ3602" s="20"/>
      <c r="AR3602" s="20"/>
      <c r="AS3602" s="20"/>
      <c r="AT3602" s="20"/>
      <c r="AU3602" s="20"/>
      <c r="AV3602" s="20"/>
      <c r="AW3602" s="20"/>
      <c r="AX3602" s="20"/>
      <c r="AY3602" s="20"/>
      <c r="AZ3602" s="20"/>
      <c r="BA3602" s="20"/>
      <c r="BB3602" s="20"/>
      <c r="BC3602" s="20"/>
      <c r="BD3602" s="20"/>
      <c r="BE3602" s="20"/>
      <c r="BF3602" s="20"/>
      <c r="BG3602" s="20"/>
      <c r="BH3602" s="20"/>
      <c r="BI3602" s="20"/>
      <c r="BJ3602" s="20"/>
      <c r="BK3602" s="20"/>
      <c r="BL3602" s="20"/>
      <c r="BM3602" s="20"/>
      <c r="BN3602" s="20"/>
      <c r="BO3602" s="20"/>
      <c r="BP3602" s="20"/>
      <c r="BQ3602" s="20"/>
      <c r="BR3602" s="20"/>
      <c r="BS3602" s="20"/>
      <c r="BT3602" s="20"/>
      <c r="BU3602" s="20"/>
      <c r="BV3602" s="20"/>
    </row>
    <row r="3603" spans="1:74" ht="50.25" customHeight="1" x14ac:dyDescent="0.25">
      <c r="A3603" s="41">
        <v>3600</v>
      </c>
      <c r="B3603" s="34" t="s">
        <v>935</v>
      </c>
      <c r="C3603" s="41" t="s">
        <v>4800</v>
      </c>
      <c r="D3603" s="34" t="s">
        <v>4801</v>
      </c>
      <c r="E3603" s="34" t="s">
        <v>2946</v>
      </c>
      <c r="F3603" s="116" t="s">
        <v>1218</v>
      </c>
      <c r="G3603" s="115" t="s">
        <v>1290</v>
      </c>
      <c r="H3603" s="101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  <c r="AK3603" s="20"/>
      <c r="AL3603" s="20"/>
      <c r="AM3603" s="20"/>
      <c r="AN3603" s="20"/>
      <c r="AO3603" s="20"/>
      <c r="AP3603" s="20"/>
      <c r="AQ3603" s="20"/>
      <c r="AR3603" s="20"/>
      <c r="AS3603" s="20"/>
      <c r="AT3603" s="20"/>
      <c r="AU3603" s="20"/>
      <c r="AV3603" s="20"/>
      <c r="AW3603" s="20"/>
      <c r="AX3603" s="20"/>
      <c r="AY3603" s="20"/>
      <c r="AZ3603" s="20"/>
      <c r="BA3603" s="20"/>
      <c r="BB3603" s="20"/>
      <c r="BC3603" s="20"/>
      <c r="BD3603" s="20"/>
      <c r="BE3603" s="20"/>
      <c r="BF3603" s="20"/>
      <c r="BG3603" s="20"/>
      <c r="BH3603" s="20"/>
      <c r="BI3603" s="20"/>
      <c r="BJ3603" s="20"/>
      <c r="BK3603" s="20"/>
      <c r="BL3603" s="20"/>
      <c r="BM3603" s="20"/>
      <c r="BN3603" s="20"/>
      <c r="BO3603" s="20"/>
      <c r="BP3603" s="20"/>
      <c r="BQ3603" s="20"/>
      <c r="BR3603" s="20"/>
      <c r="BS3603" s="20"/>
      <c r="BT3603" s="20"/>
      <c r="BU3603" s="20"/>
      <c r="BV3603" s="20"/>
    </row>
    <row r="3604" spans="1:74" ht="50.25" customHeight="1" x14ac:dyDescent="0.25">
      <c r="A3604" s="41">
        <v>3601</v>
      </c>
      <c r="B3604" s="34" t="s">
        <v>935</v>
      </c>
      <c r="C3604" s="41" t="s">
        <v>4802</v>
      </c>
      <c r="D3604" s="34" t="s">
        <v>4803</v>
      </c>
      <c r="E3604" s="34" t="s">
        <v>2946</v>
      </c>
      <c r="F3604" s="116" t="s">
        <v>1218</v>
      </c>
      <c r="G3604" s="115" t="s">
        <v>1290</v>
      </c>
      <c r="H3604" s="101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  <c r="AK3604" s="20"/>
      <c r="AL3604" s="20"/>
      <c r="AM3604" s="20"/>
      <c r="AN3604" s="20"/>
      <c r="AO3604" s="20"/>
      <c r="AP3604" s="20"/>
      <c r="AQ3604" s="20"/>
      <c r="AR3604" s="20"/>
      <c r="AS3604" s="20"/>
      <c r="AT3604" s="20"/>
      <c r="AU3604" s="20"/>
      <c r="AV3604" s="20"/>
      <c r="AW3604" s="20"/>
      <c r="AX3604" s="20"/>
      <c r="AY3604" s="20"/>
      <c r="AZ3604" s="20"/>
      <c r="BA3604" s="20"/>
      <c r="BB3604" s="20"/>
      <c r="BC3604" s="20"/>
      <c r="BD3604" s="20"/>
      <c r="BE3604" s="20"/>
      <c r="BF3604" s="20"/>
      <c r="BG3604" s="20"/>
      <c r="BH3604" s="20"/>
      <c r="BI3604" s="20"/>
      <c r="BJ3604" s="20"/>
      <c r="BK3604" s="20"/>
      <c r="BL3604" s="20"/>
      <c r="BM3604" s="20"/>
      <c r="BN3604" s="20"/>
      <c r="BO3604" s="20"/>
      <c r="BP3604" s="20"/>
      <c r="BQ3604" s="20"/>
      <c r="BR3604" s="20"/>
      <c r="BS3604" s="20"/>
      <c r="BT3604" s="20"/>
      <c r="BU3604" s="20"/>
      <c r="BV3604" s="20"/>
    </row>
    <row r="3605" spans="1:74" ht="50.25" customHeight="1" x14ac:dyDescent="0.25">
      <c r="A3605" s="41">
        <v>3602</v>
      </c>
      <c r="B3605" s="34" t="s">
        <v>935</v>
      </c>
      <c r="C3605" s="41" t="s">
        <v>4804</v>
      </c>
      <c r="D3605" s="34" t="s">
        <v>4805</v>
      </c>
      <c r="E3605" s="34" t="s">
        <v>2946</v>
      </c>
      <c r="F3605" s="116" t="s">
        <v>1218</v>
      </c>
      <c r="G3605" s="115" t="s">
        <v>1290</v>
      </c>
      <c r="H3605" s="101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  <c r="AK3605" s="20"/>
      <c r="AL3605" s="20"/>
      <c r="AM3605" s="20"/>
      <c r="AN3605" s="20"/>
      <c r="AO3605" s="20"/>
      <c r="AP3605" s="20"/>
      <c r="AQ3605" s="20"/>
      <c r="AR3605" s="20"/>
      <c r="AS3605" s="20"/>
      <c r="AT3605" s="20"/>
      <c r="AU3605" s="20"/>
      <c r="AV3605" s="20"/>
      <c r="AW3605" s="20"/>
      <c r="AX3605" s="20"/>
      <c r="AY3605" s="20"/>
      <c r="AZ3605" s="20"/>
      <c r="BA3605" s="20"/>
      <c r="BB3605" s="20"/>
      <c r="BC3605" s="20"/>
      <c r="BD3605" s="20"/>
      <c r="BE3605" s="20"/>
      <c r="BF3605" s="20"/>
      <c r="BG3605" s="20"/>
      <c r="BH3605" s="20"/>
      <c r="BI3605" s="20"/>
      <c r="BJ3605" s="20"/>
      <c r="BK3605" s="20"/>
      <c r="BL3605" s="20"/>
      <c r="BM3605" s="20"/>
      <c r="BN3605" s="20"/>
      <c r="BO3605" s="20"/>
      <c r="BP3605" s="20"/>
      <c r="BQ3605" s="20"/>
      <c r="BR3605" s="20"/>
      <c r="BS3605" s="20"/>
      <c r="BT3605" s="20"/>
      <c r="BU3605" s="20"/>
      <c r="BV3605" s="20"/>
    </row>
    <row r="3606" spans="1:74" ht="50.25" customHeight="1" x14ac:dyDescent="0.25">
      <c r="A3606" s="41">
        <v>3603</v>
      </c>
      <c r="B3606" s="34" t="s">
        <v>935</v>
      </c>
      <c r="C3606" s="41" t="s">
        <v>4806</v>
      </c>
      <c r="D3606" s="34" t="s">
        <v>4807</v>
      </c>
      <c r="E3606" s="34" t="s">
        <v>2946</v>
      </c>
      <c r="F3606" s="116" t="s">
        <v>1218</v>
      </c>
      <c r="G3606" s="115" t="s">
        <v>1290</v>
      </c>
      <c r="H3606" s="101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20"/>
      <c r="AS3606" s="20"/>
      <c r="AT3606" s="20"/>
      <c r="AU3606" s="20"/>
      <c r="AV3606" s="20"/>
      <c r="AW3606" s="20"/>
      <c r="AX3606" s="20"/>
      <c r="AY3606" s="20"/>
      <c r="AZ3606" s="20"/>
      <c r="BA3606" s="20"/>
      <c r="BB3606" s="20"/>
      <c r="BC3606" s="20"/>
      <c r="BD3606" s="20"/>
      <c r="BE3606" s="20"/>
      <c r="BF3606" s="20"/>
      <c r="BG3606" s="20"/>
      <c r="BH3606" s="20"/>
      <c r="BI3606" s="20"/>
      <c r="BJ3606" s="20"/>
      <c r="BK3606" s="20"/>
      <c r="BL3606" s="20"/>
      <c r="BM3606" s="20"/>
      <c r="BN3606" s="20"/>
      <c r="BO3606" s="20"/>
      <c r="BP3606" s="20"/>
      <c r="BQ3606" s="20"/>
      <c r="BR3606" s="20"/>
      <c r="BS3606" s="20"/>
      <c r="BT3606" s="20"/>
      <c r="BU3606" s="20"/>
      <c r="BV3606" s="20"/>
    </row>
    <row r="3607" spans="1:74" ht="50.25" customHeight="1" x14ac:dyDescent="0.25">
      <c r="A3607" s="41">
        <v>3604</v>
      </c>
      <c r="B3607" s="34" t="s">
        <v>935</v>
      </c>
      <c r="C3607" s="41" t="s">
        <v>4808</v>
      </c>
      <c r="D3607" s="34" t="s">
        <v>4809</v>
      </c>
      <c r="E3607" s="34" t="s">
        <v>2946</v>
      </c>
      <c r="F3607" s="116" t="s">
        <v>1218</v>
      </c>
      <c r="G3607" s="115" t="s">
        <v>1290</v>
      </c>
      <c r="H3607" s="101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  <c r="AK3607" s="20"/>
      <c r="AL3607" s="20"/>
      <c r="AM3607" s="20"/>
      <c r="AN3607" s="20"/>
      <c r="AO3607" s="20"/>
      <c r="AP3607" s="20"/>
      <c r="AQ3607" s="20"/>
      <c r="AR3607" s="20"/>
      <c r="AS3607" s="20"/>
      <c r="AT3607" s="20"/>
      <c r="AU3607" s="20"/>
      <c r="AV3607" s="20"/>
      <c r="AW3607" s="20"/>
      <c r="AX3607" s="20"/>
      <c r="AY3607" s="20"/>
      <c r="AZ3607" s="20"/>
      <c r="BA3607" s="20"/>
      <c r="BB3607" s="20"/>
      <c r="BC3607" s="20"/>
      <c r="BD3607" s="20"/>
      <c r="BE3607" s="20"/>
      <c r="BF3607" s="20"/>
      <c r="BG3607" s="20"/>
      <c r="BH3607" s="20"/>
      <c r="BI3607" s="20"/>
      <c r="BJ3607" s="20"/>
      <c r="BK3607" s="20"/>
      <c r="BL3607" s="20"/>
      <c r="BM3607" s="20"/>
      <c r="BN3607" s="20"/>
      <c r="BO3607" s="20"/>
      <c r="BP3607" s="20"/>
      <c r="BQ3607" s="20"/>
      <c r="BR3607" s="20"/>
      <c r="BS3607" s="20"/>
      <c r="BT3607" s="20"/>
      <c r="BU3607" s="20"/>
      <c r="BV3607" s="20"/>
    </row>
    <row r="3608" spans="1:74" ht="50.25" customHeight="1" x14ac:dyDescent="0.25">
      <c r="A3608" s="41">
        <v>3605</v>
      </c>
      <c r="B3608" s="34" t="s">
        <v>935</v>
      </c>
      <c r="C3608" s="41" t="s">
        <v>4810</v>
      </c>
      <c r="D3608" s="34" t="s">
        <v>4811</v>
      </c>
      <c r="E3608" s="34" t="s">
        <v>2946</v>
      </c>
      <c r="F3608" s="116" t="s">
        <v>1218</v>
      </c>
      <c r="G3608" s="115" t="s">
        <v>1290</v>
      </c>
      <c r="H3608" s="101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  <c r="AK3608" s="20"/>
      <c r="AL3608" s="20"/>
      <c r="AM3608" s="20"/>
      <c r="AN3608" s="20"/>
      <c r="AO3608" s="20"/>
      <c r="AP3608" s="20"/>
      <c r="AQ3608" s="20"/>
      <c r="AR3608" s="20"/>
      <c r="AS3608" s="20"/>
      <c r="AT3608" s="20"/>
      <c r="AU3608" s="20"/>
      <c r="AV3608" s="20"/>
      <c r="AW3608" s="20"/>
      <c r="AX3608" s="20"/>
      <c r="AY3608" s="20"/>
      <c r="AZ3608" s="20"/>
      <c r="BA3608" s="20"/>
      <c r="BB3608" s="20"/>
      <c r="BC3608" s="20"/>
      <c r="BD3608" s="20"/>
      <c r="BE3608" s="20"/>
      <c r="BF3608" s="20"/>
      <c r="BG3608" s="20"/>
      <c r="BH3608" s="20"/>
      <c r="BI3608" s="20"/>
      <c r="BJ3608" s="20"/>
      <c r="BK3608" s="20"/>
      <c r="BL3608" s="20"/>
      <c r="BM3608" s="20"/>
      <c r="BN3608" s="20"/>
      <c r="BO3608" s="20"/>
      <c r="BP3608" s="20"/>
      <c r="BQ3608" s="20"/>
      <c r="BR3608" s="20"/>
      <c r="BS3608" s="20"/>
      <c r="BT3608" s="20"/>
      <c r="BU3608" s="20"/>
      <c r="BV3608" s="20"/>
    </row>
    <row r="3609" spans="1:74" ht="50.25" customHeight="1" x14ac:dyDescent="0.25">
      <c r="A3609" s="41">
        <v>3606</v>
      </c>
      <c r="B3609" s="34" t="s">
        <v>935</v>
      </c>
      <c r="C3609" s="41" t="s">
        <v>4812</v>
      </c>
      <c r="D3609" s="34" t="s">
        <v>4813</v>
      </c>
      <c r="E3609" s="34" t="s">
        <v>2946</v>
      </c>
      <c r="F3609" s="116" t="s">
        <v>1218</v>
      </c>
      <c r="G3609" s="115" t="s">
        <v>1290</v>
      </c>
      <c r="H3609" s="101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  <c r="AK3609" s="20"/>
      <c r="AL3609" s="20"/>
      <c r="AM3609" s="20"/>
      <c r="AN3609" s="20"/>
      <c r="AO3609" s="20"/>
      <c r="AP3609" s="20"/>
      <c r="AQ3609" s="20"/>
      <c r="AR3609" s="20"/>
      <c r="AS3609" s="20"/>
      <c r="AT3609" s="20"/>
      <c r="AU3609" s="20"/>
      <c r="AV3609" s="20"/>
      <c r="AW3609" s="20"/>
      <c r="AX3609" s="20"/>
      <c r="AY3609" s="20"/>
      <c r="AZ3609" s="20"/>
      <c r="BA3609" s="20"/>
      <c r="BB3609" s="20"/>
      <c r="BC3609" s="20"/>
      <c r="BD3609" s="20"/>
      <c r="BE3609" s="20"/>
      <c r="BF3609" s="20"/>
      <c r="BG3609" s="20"/>
      <c r="BH3609" s="20"/>
      <c r="BI3609" s="20"/>
      <c r="BJ3609" s="20"/>
      <c r="BK3609" s="20"/>
      <c r="BL3609" s="20"/>
      <c r="BM3609" s="20"/>
      <c r="BN3609" s="20"/>
      <c r="BO3609" s="20"/>
      <c r="BP3609" s="20"/>
      <c r="BQ3609" s="20"/>
      <c r="BR3609" s="20"/>
      <c r="BS3609" s="20"/>
      <c r="BT3609" s="20"/>
      <c r="BU3609" s="20"/>
      <c r="BV3609" s="20"/>
    </row>
    <row r="3610" spans="1:74" ht="50.25" customHeight="1" x14ac:dyDescent="0.25">
      <c r="A3610" s="41">
        <v>3607</v>
      </c>
      <c r="B3610" s="34" t="s">
        <v>935</v>
      </c>
      <c r="C3610" s="41" t="s">
        <v>4810</v>
      </c>
      <c r="D3610" s="34" t="s">
        <v>4814</v>
      </c>
      <c r="E3610" s="34" t="s">
        <v>2946</v>
      </c>
      <c r="F3610" s="116" t="s">
        <v>1218</v>
      </c>
      <c r="G3610" s="115" t="s">
        <v>1290</v>
      </c>
      <c r="H3610" s="101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"/>
      <c r="AR3610" s="20"/>
      <c r="AS3610" s="20"/>
      <c r="AT3610" s="20"/>
      <c r="AU3610" s="20"/>
      <c r="AV3610" s="20"/>
      <c r="AW3610" s="20"/>
      <c r="AX3610" s="20"/>
      <c r="AY3610" s="20"/>
      <c r="AZ3610" s="20"/>
      <c r="BA3610" s="20"/>
      <c r="BB3610" s="20"/>
      <c r="BC3610" s="20"/>
      <c r="BD3610" s="20"/>
      <c r="BE3610" s="20"/>
      <c r="BF3610" s="20"/>
      <c r="BG3610" s="20"/>
      <c r="BH3610" s="20"/>
      <c r="BI3610" s="20"/>
      <c r="BJ3610" s="20"/>
      <c r="BK3610" s="20"/>
      <c r="BL3610" s="20"/>
      <c r="BM3610" s="20"/>
      <c r="BN3610" s="20"/>
      <c r="BO3610" s="20"/>
      <c r="BP3610" s="20"/>
      <c r="BQ3610" s="20"/>
      <c r="BR3610" s="20"/>
      <c r="BS3610" s="20"/>
      <c r="BT3610" s="20"/>
      <c r="BU3610" s="20"/>
      <c r="BV3610" s="20"/>
    </row>
    <row r="3611" spans="1:74" ht="50.25" customHeight="1" x14ac:dyDescent="0.25">
      <c r="A3611" s="41">
        <v>3608</v>
      </c>
      <c r="B3611" s="34" t="s">
        <v>935</v>
      </c>
      <c r="C3611" s="41" t="s">
        <v>4815</v>
      </c>
      <c r="D3611" s="34" t="s">
        <v>4816</v>
      </c>
      <c r="E3611" s="34" t="s">
        <v>2946</v>
      </c>
      <c r="F3611" s="116" t="s">
        <v>1218</v>
      </c>
      <c r="G3611" s="115" t="s">
        <v>1290</v>
      </c>
      <c r="H3611" s="101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  <c r="AK3611" s="20"/>
      <c r="AL3611" s="20"/>
      <c r="AM3611" s="20"/>
      <c r="AN3611" s="20"/>
      <c r="AO3611" s="20"/>
      <c r="AP3611" s="20"/>
      <c r="AQ3611" s="20"/>
      <c r="AR3611" s="20"/>
      <c r="AS3611" s="20"/>
      <c r="AT3611" s="20"/>
      <c r="AU3611" s="20"/>
      <c r="AV3611" s="20"/>
      <c r="AW3611" s="20"/>
      <c r="AX3611" s="20"/>
      <c r="AY3611" s="20"/>
      <c r="AZ3611" s="20"/>
      <c r="BA3611" s="20"/>
      <c r="BB3611" s="20"/>
      <c r="BC3611" s="20"/>
      <c r="BD3611" s="20"/>
      <c r="BE3611" s="20"/>
      <c r="BF3611" s="20"/>
      <c r="BG3611" s="20"/>
      <c r="BH3611" s="20"/>
      <c r="BI3611" s="20"/>
      <c r="BJ3611" s="20"/>
      <c r="BK3611" s="20"/>
      <c r="BL3611" s="20"/>
      <c r="BM3611" s="20"/>
      <c r="BN3611" s="20"/>
      <c r="BO3611" s="20"/>
      <c r="BP3611" s="20"/>
      <c r="BQ3611" s="20"/>
      <c r="BR3611" s="20"/>
      <c r="BS3611" s="20"/>
      <c r="BT3611" s="20"/>
      <c r="BU3611" s="20"/>
      <c r="BV3611" s="20"/>
    </row>
    <row r="3612" spans="1:74" ht="50.25" customHeight="1" x14ac:dyDescent="0.25">
      <c r="A3612" s="41">
        <v>3609</v>
      </c>
      <c r="B3612" s="34" t="s">
        <v>935</v>
      </c>
      <c r="C3612" s="41" t="s">
        <v>4817</v>
      </c>
      <c r="D3612" s="34" t="s">
        <v>4818</v>
      </c>
      <c r="E3612" s="34" t="s">
        <v>2946</v>
      </c>
      <c r="F3612" s="116" t="s">
        <v>1218</v>
      </c>
      <c r="G3612" s="115" t="s">
        <v>1290</v>
      </c>
      <c r="H3612" s="101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  <c r="AK3612" s="20"/>
      <c r="AL3612" s="20"/>
      <c r="AM3612" s="20"/>
      <c r="AN3612" s="20"/>
      <c r="AO3612" s="20"/>
      <c r="AP3612" s="20"/>
      <c r="AQ3612" s="20"/>
      <c r="AR3612" s="20"/>
      <c r="AS3612" s="20"/>
      <c r="AT3612" s="20"/>
      <c r="AU3612" s="20"/>
      <c r="AV3612" s="20"/>
      <c r="AW3612" s="20"/>
      <c r="AX3612" s="20"/>
      <c r="AY3612" s="20"/>
      <c r="AZ3612" s="20"/>
      <c r="BA3612" s="20"/>
      <c r="BB3612" s="20"/>
      <c r="BC3612" s="20"/>
      <c r="BD3612" s="20"/>
      <c r="BE3612" s="20"/>
      <c r="BF3612" s="20"/>
      <c r="BG3612" s="20"/>
      <c r="BH3612" s="20"/>
      <c r="BI3612" s="20"/>
      <c r="BJ3612" s="20"/>
      <c r="BK3612" s="20"/>
      <c r="BL3612" s="20"/>
      <c r="BM3612" s="20"/>
      <c r="BN3612" s="20"/>
      <c r="BO3612" s="20"/>
      <c r="BP3612" s="20"/>
      <c r="BQ3612" s="20"/>
      <c r="BR3612" s="20"/>
      <c r="BS3612" s="20"/>
      <c r="BT3612" s="20"/>
      <c r="BU3612" s="20"/>
      <c r="BV3612" s="20"/>
    </row>
    <row r="3613" spans="1:74" ht="50.25" customHeight="1" x14ac:dyDescent="0.25">
      <c r="A3613" s="41">
        <v>3610</v>
      </c>
      <c r="B3613" s="34" t="s">
        <v>935</v>
      </c>
      <c r="C3613" s="41" t="s">
        <v>4819</v>
      </c>
      <c r="D3613" s="34" t="s">
        <v>4820</v>
      </c>
      <c r="E3613" s="34" t="s">
        <v>2946</v>
      </c>
      <c r="F3613" s="116" t="s">
        <v>1218</v>
      </c>
      <c r="G3613" s="115" t="s">
        <v>1290</v>
      </c>
      <c r="H3613" s="101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  <c r="AK3613" s="20"/>
      <c r="AL3613" s="20"/>
      <c r="AM3613" s="20"/>
      <c r="AN3613" s="20"/>
      <c r="AO3613" s="20"/>
      <c r="AP3613" s="20"/>
      <c r="AQ3613" s="20"/>
      <c r="AR3613" s="20"/>
      <c r="AS3613" s="20"/>
      <c r="AT3613" s="20"/>
      <c r="AU3613" s="20"/>
      <c r="AV3613" s="20"/>
      <c r="AW3613" s="20"/>
      <c r="AX3613" s="20"/>
      <c r="AY3613" s="20"/>
      <c r="AZ3613" s="20"/>
      <c r="BA3613" s="20"/>
      <c r="BB3613" s="20"/>
      <c r="BC3613" s="20"/>
      <c r="BD3613" s="20"/>
      <c r="BE3613" s="20"/>
      <c r="BF3613" s="20"/>
      <c r="BG3613" s="20"/>
      <c r="BH3613" s="20"/>
      <c r="BI3613" s="20"/>
      <c r="BJ3613" s="20"/>
      <c r="BK3613" s="20"/>
      <c r="BL3613" s="20"/>
      <c r="BM3613" s="20"/>
      <c r="BN3613" s="20"/>
      <c r="BO3613" s="20"/>
      <c r="BP3613" s="20"/>
      <c r="BQ3613" s="20"/>
      <c r="BR3613" s="20"/>
      <c r="BS3613" s="20"/>
      <c r="BT3613" s="20"/>
      <c r="BU3613" s="20"/>
      <c r="BV3613" s="20"/>
    </row>
    <row r="3614" spans="1:74" ht="50.25" customHeight="1" x14ac:dyDescent="0.25">
      <c r="A3614" s="41">
        <v>3611</v>
      </c>
      <c r="B3614" s="34" t="s">
        <v>935</v>
      </c>
      <c r="C3614" s="41" t="s">
        <v>4821</v>
      </c>
      <c r="D3614" s="34" t="s">
        <v>4822</v>
      </c>
      <c r="E3614" s="34" t="s">
        <v>2946</v>
      </c>
      <c r="F3614" s="116" t="s">
        <v>1218</v>
      </c>
      <c r="G3614" s="115" t="s">
        <v>1290</v>
      </c>
      <c r="H3614" s="101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0"/>
      <c r="AS3614" s="20"/>
      <c r="AT3614" s="20"/>
      <c r="AU3614" s="20"/>
      <c r="AV3614" s="20"/>
      <c r="AW3614" s="20"/>
      <c r="AX3614" s="20"/>
      <c r="AY3614" s="20"/>
      <c r="AZ3614" s="20"/>
      <c r="BA3614" s="20"/>
      <c r="BB3614" s="20"/>
      <c r="BC3614" s="20"/>
      <c r="BD3614" s="20"/>
      <c r="BE3614" s="20"/>
      <c r="BF3614" s="20"/>
      <c r="BG3614" s="20"/>
      <c r="BH3614" s="20"/>
      <c r="BI3614" s="20"/>
      <c r="BJ3614" s="20"/>
      <c r="BK3614" s="20"/>
      <c r="BL3614" s="20"/>
      <c r="BM3614" s="20"/>
      <c r="BN3614" s="20"/>
      <c r="BO3614" s="20"/>
      <c r="BP3614" s="20"/>
      <c r="BQ3614" s="20"/>
      <c r="BR3614" s="20"/>
      <c r="BS3614" s="20"/>
      <c r="BT3614" s="20"/>
      <c r="BU3614" s="20"/>
      <c r="BV3614" s="20"/>
    </row>
    <row r="3615" spans="1:74" ht="50.25" customHeight="1" x14ac:dyDescent="0.25">
      <c r="A3615" s="41">
        <v>3612</v>
      </c>
      <c r="B3615" s="34" t="s">
        <v>935</v>
      </c>
      <c r="C3615" s="41" t="s">
        <v>4823</v>
      </c>
      <c r="D3615" s="34" t="s">
        <v>4824</v>
      </c>
      <c r="E3615" s="34" t="s">
        <v>2946</v>
      </c>
      <c r="F3615" s="116" t="s">
        <v>1218</v>
      </c>
      <c r="G3615" s="115" t="s">
        <v>1290</v>
      </c>
      <c r="H3615" s="101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  <c r="AK3615" s="20"/>
      <c r="AL3615" s="20"/>
      <c r="AM3615" s="20"/>
      <c r="AN3615" s="20"/>
      <c r="AO3615" s="20"/>
      <c r="AP3615" s="20"/>
      <c r="AQ3615" s="20"/>
      <c r="AR3615" s="20"/>
      <c r="AS3615" s="20"/>
      <c r="AT3615" s="20"/>
      <c r="AU3615" s="20"/>
      <c r="AV3615" s="20"/>
      <c r="AW3615" s="20"/>
      <c r="AX3615" s="20"/>
      <c r="AY3615" s="20"/>
      <c r="AZ3615" s="20"/>
      <c r="BA3615" s="20"/>
      <c r="BB3615" s="20"/>
      <c r="BC3615" s="20"/>
      <c r="BD3615" s="20"/>
      <c r="BE3615" s="20"/>
      <c r="BF3615" s="20"/>
      <c r="BG3615" s="20"/>
      <c r="BH3615" s="20"/>
      <c r="BI3615" s="20"/>
      <c r="BJ3615" s="20"/>
      <c r="BK3615" s="20"/>
      <c r="BL3615" s="20"/>
      <c r="BM3615" s="20"/>
      <c r="BN3615" s="20"/>
      <c r="BO3615" s="20"/>
      <c r="BP3615" s="20"/>
      <c r="BQ3615" s="20"/>
      <c r="BR3615" s="20"/>
      <c r="BS3615" s="20"/>
      <c r="BT3615" s="20"/>
      <c r="BU3615" s="20"/>
      <c r="BV3615" s="20"/>
    </row>
    <row r="3616" spans="1:74" ht="50.25" customHeight="1" x14ac:dyDescent="0.25">
      <c r="A3616" s="41">
        <v>3613</v>
      </c>
      <c r="B3616" s="34" t="s">
        <v>935</v>
      </c>
      <c r="C3616" s="41" t="s">
        <v>4791</v>
      </c>
      <c r="D3616" s="34" t="s">
        <v>4825</v>
      </c>
      <c r="E3616" s="34" t="s">
        <v>2946</v>
      </c>
      <c r="F3616" s="116" t="s">
        <v>1218</v>
      </c>
      <c r="G3616" s="115" t="s">
        <v>1290</v>
      </c>
      <c r="H3616" s="101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  <c r="AK3616" s="20"/>
      <c r="AL3616" s="20"/>
      <c r="AM3616" s="20"/>
      <c r="AN3616" s="20"/>
      <c r="AO3616" s="20"/>
      <c r="AP3616" s="20"/>
      <c r="AQ3616" s="20"/>
      <c r="AR3616" s="20"/>
      <c r="AS3616" s="20"/>
      <c r="AT3616" s="20"/>
      <c r="AU3616" s="20"/>
      <c r="AV3616" s="20"/>
      <c r="AW3616" s="20"/>
      <c r="AX3616" s="20"/>
      <c r="AY3616" s="20"/>
      <c r="AZ3616" s="20"/>
      <c r="BA3616" s="20"/>
      <c r="BB3616" s="20"/>
      <c r="BC3616" s="20"/>
      <c r="BD3616" s="20"/>
      <c r="BE3616" s="20"/>
      <c r="BF3616" s="20"/>
      <c r="BG3616" s="20"/>
      <c r="BH3616" s="20"/>
      <c r="BI3616" s="20"/>
      <c r="BJ3616" s="20"/>
      <c r="BK3616" s="20"/>
      <c r="BL3616" s="20"/>
      <c r="BM3616" s="20"/>
      <c r="BN3616" s="20"/>
      <c r="BO3616" s="20"/>
      <c r="BP3616" s="20"/>
      <c r="BQ3616" s="20"/>
      <c r="BR3616" s="20"/>
      <c r="BS3616" s="20"/>
      <c r="BT3616" s="20"/>
      <c r="BU3616" s="20"/>
      <c r="BV3616" s="20"/>
    </row>
    <row r="3617" spans="1:74" ht="50.25" customHeight="1" x14ac:dyDescent="0.25">
      <c r="A3617" s="41">
        <v>3614</v>
      </c>
      <c r="B3617" s="34" t="s">
        <v>935</v>
      </c>
      <c r="C3617" s="41" t="s">
        <v>4826</v>
      </c>
      <c r="D3617" s="34" t="s">
        <v>4827</v>
      </c>
      <c r="E3617" s="34" t="s">
        <v>2946</v>
      </c>
      <c r="F3617" s="116" t="s">
        <v>1218</v>
      </c>
      <c r="G3617" s="115" t="s">
        <v>1290</v>
      </c>
      <c r="H3617" s="101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  <c r="AK3617" s="20"/>
      <c r="AL3617" s="20"/>
      <c r="AM3617" s="20"/>
      <c r="AN3617" s="20"/>
      <c r="AO3617" s="20"/>
      <c r="AP3617" s="20"/>
      <c r="AQ3617" s="20"/>
      <c r="AR3617" s="20"/>
      <c r="AS3617" s="20"/>
      <c r="AT3617" s="20"/>
      <c r="AU3617" s="20"/>
      <c r="AV3617" s="20"/>
      <c r="AW3617" s="20"/>
      <c r="AX3617" s="20"/>
      <c r="AY3617" s="20"/>
      <c r="AZ3617" s="20"/>
      <c r="BA3617" s="20"/>
      <c r="BB3617" s="20"/>
      <c r="BC3617" s="20"/>
      <c r="BD3617" s="20"/>
      <c r="BE3617" s="20"/>
      <c r="BF3617" s="20"/>
      <c r="BG3617" s="20"/>
      <c r="BH3617" s="20"/>
      <c r="BI3617" s="20"/>
      <c r="BJ3617" s="20"/>
      <c r="BK3617" s="20"/>
      <c r="BL3617" s="20"/>
      <c r="BM3617" s="20"/>
      <c r="BN3617" s="20"/>
      <c r="BO3617" s="20"/>
      <c r="BP3617" s="20"/>
      <c r="BQ3617" s="20"/>
      <c r="BR3617" s="20"/>
      <c r="BS3617" s="20"/>
      <c r="BT3617" s="20"/>
      <c r="BU3617" s="20"/>
      <c r="BV3617" s="20"/>
    </row>
    <row r="3618" spans="1:74" ht="50.25" customHeight="1" x14ac:dyDescent="0.25">
      <c r="A3618" s="41">
        <v>3615</v>
      </c>
      <c r="B3618" s="34" t="s">
        <v>935</v>
      </c>
      <c r="C3618" s="41" t="s">
        <v>4828</v>
      </c>
      <c r="D3618" s="34" t="s">
        <v>4829</v>
      </c>
      <c r="E3618" s="34" t="s">
        <v>2946</v>
      </c>
      <c r="F3618" s="116" t="s">
        <v>1218</v>
      </c>
      <c r="G3618" s="115" t="s">
        <v>1290</v>
      </c>
      <c r="H3618" s="101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  <c r="AK3618" s="20"/>
      <c r="AL3618" s="20"/>
      <c r="AM3618" s="20"/>
      <c r="AN3618" s="20"/>
      <c r="AO3618" s="20"/>
      <c r="AP3618" s="20"/>
      <c r="AQ3618" s="20"/>
      <c r="AR3618" s="20"/>
      <c r="AS3618" s="20"/>
      <c r="AT3618" s="20"/>
      <c r="AU3618" s="20"/>
      <c r="AV3618" s="20"/>
      <c r="AW3618" s="20"/>
      <c r="AX3618" s="20"/>
      <c r="AY3618" s="20"/>
      <c r="AZ3618" s="20"/>
      <c r="BA3618" s="20"/>
      <c r="BB3618" s="20"/>
      <c r="BC3618" s="20"/>
      <c r="BD3618" s="20"/>
      <c r="BE3618" s="20"/>
      <c r="BF3618" s="20"/>
      <c r="BG3618" s="20"/>
      <c r="BH3618" s="20"/>
      <c r="BI3618" s="20"/>
      <c r="BJ3618" s="20"/>
      <c r="BK3618" s="20"/>
      <c r="BL3618" s="20"/>
      <c r="BM3618" s="20"/>
      <c r="BN3618" s="20"/>
      <c r="BO3618" s="20"/>
      <c r="BP3618" s="20"/>
      <c r="BQ3618" s="20"/>
      <c r="BR3618" s="20"/>
      <c r="BS3618" s="20"/>
      <c r="BT3618" s="20"/>
      <c r="BU3618" s="20"/>
      <c r="BV3618" s="20"/>
    </row>
    <row r="3619" spans="1:74" ht="50.25" customHeight="1" x14ac:dyDescent="0.25">
      <c r="A3619" s="41">
        <v>3616</v>
      </c>
      <c r="B3619" s="34" t="s">
        <v>935</v>
      </c>
      <c r="C3619" s="41" t="s">
        <v>4830</v>
      </c>
      <c r="D3619" s="34" t="s">
        <v>2346</v>
      </c>
      <c r="E3619" s="34" t="s">
        <v>2946</v>
      </c>
      <c r="F3619" s="116" t="s">
        <v>1218</v>
      </c>
      <c r="G3619" s="115" t="s">
        <v>1290</v>
      </c>
      <c r="H3619" s="101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20"/>
      <c r="AS3619" s="20"/>
      <c r="AT3619" s="20"/>
      <c r="AU3619" s="20"/>
      <c r="AV3619" s="20"/>
      <c r="AW3619" s="20"/>
      <c r="AX3619" s="20"/>
      <c r="AY3619" s="20"/>
      <c r="AZ3619" s="20"/>
      <c r="BA3619" s="20"/>
      <c r="BB3619" s="20"/>
      <c r="BC3619" s="20"/>
      <c r="BD3619" s="20"/>
      <c r="BE3619" s="20"/>
      <c r="BF3619" s="20"/>
      <c r="BG3619" s="20"/>
      <c r="BH3619" s="20"/>
      <c r="BI3619" s="20"/>
      <c r="BJ3619" s="20"/>
      <c r="BK3619" s="20"/>
      <c r="BL3619" s="20"/>
      <c r="BM3619" s="20"/>
      <c r="BN3619" s="20"/>
      <c r="BO3619" s="20"/>
      <c r="BP3619" s="20"/>
      <c r="BQ3619" s="20"/>
      <c r="BR3619" s="20"/>
      <c r="BS3619" s="20"/>
      <c r="BT3619" s="20"/>
      <c r="BU3619" s="20"/>
      <c r="BV3619" s="20"/>
    </row>
    <row r="3620" spans="1:74" ht="50.25" customHeight="1" x14ac:dyDescent="0.25">
      <c r="A3620" s="41">
        <v>3617</v>
      </c>
      <c r="B3620" s="34" t="s">
        <v>935</v>
      </c>
      <c r="C3620" s="41" t="s">
        <v>4831</v>
      </c>
      <c r="D3620" s="34" t="s">
        <v>4832</v>
      </c>
      <c r="E3620" s="34" t="s">
        <v>2946</v>
      </c>
      <c r="F3620" s="116" t="s">
        <v>1218</v>
      </c>
      <c r="G3620" s="115" t="s">
        <v>1290</v>
      </c>
      <c r="H3620" s="101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0"/>
      <c r="BA3620" s="20"/>
      <c r="BB3620" s="20"/>
      <c r="BC3620" s="20"/>
      <c r="BD3620" s="20"/>
      <c r="BE3620" s="20"/>
      <c r="BF3620" s="20"/>
      <c r="BG3620" s="20"/>
      <c r="BH3620" s="20"/>
      <c r="BI3620" s="20"/>
      <c r="BJ3620" s="20"/>
      <c r="BK3620" s="20"/>
      <c r="BL3620" s="20"/>
      <c r="BM3620" s="20"/>
      <c r="BN3620" s="20"/>
      <c r="BO3620" s="20"/>
      <c r="BP3620" s="20"/>
      <c r="BQ3620" s="20"/>
      <c r="BR3620" s="20"/>
      <c r="BS3620" s="20"/>
      <c r="BT3620" s="20"/>
      <c r="BU3620" s="20"/>
      <c r="BV3620" s="20"/>
    </row>
    <row r="3621" spans="1:74" ht="50.25" customHeight="1" x14ac:dyDescent="0.25">
      <c r="A3621" s="41">
        <v>3618</v>
      </c>
      <c r="B3621" s="34" t="s">
        <v>935</v>
      </c>
      <c r="C3621" s="41" t="s">
        <v>4833</v>
      </c>
      <c r="D3621" s="34" t="s">
        <v>4834</v>
      </c>
      <c r="E3621" s="34" t="s">
        <v>2946</v>
      </c>
      <c r="F3621" s="116" t="s">
        <v>1218</v>
      </c>
      <c r="G3621" s="115" t="s">
        <v>1290</v>
      </c>
      <c r="H3621" s="101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  <c r="AK3621" s="20"/>
      <c r="AL3621" s="20"/>
      <c r="AM3621" s="20"/>
      <c r="AN3621" s="20"/>
      <c r="AO3621" s="20"/>
      <c r="AP3621" s="20"/>
      <c r="AQ3621" s="20"/>
      <c r="AR3621" s="20"/>
      <c r="AS3621" s="20"/>
      <c r="AT3621" s="20"/>
      <c r="AU3621" s="20"/>
      <c r="AV3621" s="20"/>
      <c r="AW3621" s="20"/>
      <c r="AX3621" s="20"/>
      <c r="AY3621" s="20"/>
      <c r="AZ3621" s="20"/>
      <c r="BA3621" s="20"/>
      <c r="BB3621" s="20"/>
      <c r="BC3621" s="20"/>
      <c r="BD3621" s="20"/>
      <c r="BE3621" s="20"/>
      <c r="BF3621" s="20"/>
      <c r="BG3621" s="20"/>
      <c r="BH3621" s="20"/>
      <c r="BI3621" s="20"/>
      <c r="BJ3621" s="20"/>
      <c r="BK3621" s="20"/>
      <c r="BL3621" s="20"/>
      <c r="BM3621" s="20"/>
      <c r="BN3621" s="20"/>
      <c r="BO3621" s="20"/>
      <c r="BP3621" s="20"/>
      <c r="BQ3621" s="20"/>
      <c r="BR3621" s="20"/>
      <c r="BS3621" s="20"/>
      <c r="BT3621" s="20"/>
      <c r="BU3621" s="20"/>
      <c r="BV3621" s="20"/>
    </row>
    <row r="3622" spans="1:74" ht="50.25" customHeight="1" x14ac:dyDescent="0.25">
      <c r="A3622" s="41">
        <v>3619</v>
      </c>
      <c r="B3622" s="34" t="s">
        <v>935</v>
      </c>
      <c r="C3622" s="74" t="s">
        <v>4835</v>
      </c>
      <c r="D3622" s="34" t="s">
        <v>4836</v>
      </c>
      <c r="E3622" s="34" t="s">
        <v>2946</v>
      </c>
      <c r="F3622" s="116" t="s">
        <v>1218</v>
      </c>
      <c r="G3622" s="115" t="s">
        <v>1290</v>
      </c>
      <c r="H3622" s="101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0"/>
      <c r="BA3622" s="20"/>
      <c r="BB3622" s="20"/>
      <c r="BC3622" s="20"/>
      <c r="BD3622" s="20"/>
      <c r="BE3622" s="20"/>
      <c r="BF3622" s="20"/>
      <c r="BG3622" s="20"/>
      <c r="BH3622" s="20"/>
      <c r="BI3622" s="20"/>
      <c r="BJ3622" s="20"/>
      <c r="BK3622" s="20"/>
      <c r="BL3622" s="20"/>
      <c r="BM3622" s="20"/>
      <c r="BN3622" s="20"/>
      <c r="BO3622" s="20"/>
      <c r="BP3622" s="20"/>
      <c r="BQ3622" s="20"/>
      <c r="BR3622" s="20"/>
      <c r="BS3622" s="20"/>
      <c r="BT3622" s="20"/>
      <c r="BU3622" s="20"/>
      <c r="BV3622" s="20"/>
    </row>
    <row r="3623" spans="1:74" ht="50.25" customHeight="1" x14ac:dyDescent="0.25">
      <c r="A3623" s="41">
        <v>3620</v>
      </c>
      <c r="B3623" s="34" t="s">
        <v>935</v>
      </c>
      <c r="C3623" s="41" t="s">
        <v>4837</v>
      </c>
      <c r="D3623" s="34" t="s">
        <v>4838</v>
      </c>
      <c r="E3623" s="34" t="s">
        <v>2946</v>
      </c>
      <c r="F3623" s="116" t="s">
        <v>1218</v>
      </c>
      <c r="G3623" s="115" t="s">
        <v>1290</v>
      </c>
      <c r="H3623" s="101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20"/>
      <c r="AS3623" s="20"/>
      <c r="AT3623" s="20"/>
      <c r="AU3623" s="20"/>
      <c r="AV3623" s="20"/>
      <c r="AW3623" s="20"/>
      <c r="AX3623" s="20"/>
      <c r="AY3623" s="20"/>
      <c r="AZ3623" s="20"/>
      <c r="BA3623" s="20"/>
      <c r="BB3623" s="20"/>
      <c r="BC3623" s="20"/>
      <c r="BD3623" s="20"/>
      <c r="BE3623" s="20"/>
      <c r="BF3623" s="20"/>
      <c r="BG3623" s="20"/>
      <c r="BH3623" s="20"/>
      <c r="BI3623" s="20"/>
      <c r="BJ3623" s="20"/>
      <c r="BK3623" s="20"/>
      <c r="BL3623" s="20"/>
      <c r="BM3623" s="20"/>
      <c r="BN3623" s="20"/>
      <c r="BO3623" s="20"/>
      <c r="BP3623" s="20"/>
      <c r="BQ3623" s="20"/>
      <c r="BR3623" s="20"/>
      <c r="BS3623" s="20"/>
      <c r="BT3623" s="20"/>
      <c r="BU3623" s="20"/>
      <c r="BV3623" s="20"/>
    </row>
    <row r="3624" spans="1:74" ht="50.25" customHeight="1" x14ac:dyDescent="0.25">
      <c r="A3624" s="41">
        <v>3621</v>
      </c>
      <c r="B3624" s="34" t="s">
        <v>935</v>
      </c>
      <c r="C3624" s="74" t="s">
        <v>4839</v>
      </c>
      <c r="D3624" s="34" t="s">
        <v>2062</v>
      </c>
      <c r="E3624" s="34" t="s">
        <v>2946</v>
      </c>
      <c r="F3624" s="116" t="s">
        <v>1218</v>
      </c>
      <c r="G3624" s="115" t="s">
        <v>1290</v>
      </c>
      <c r="H3624" s="101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  <c r="AK3624" s="20"/>
      <c r="AL3624" s="20"/>
      <c r="AM3624" s="20"/>
      <c r="AN3624" s="20"/>
      <c r="AO3624" s="20"/>
      <c r="AP3624" s="20"/>
      <c r="AQ3624" s="20"/>
      <c r="AR3624" s="20"/>
      <c r="AS3624" s="20"/>
      <c r="AT3624" s="20"/>
      <c r="AU3624" s="20"/>
      <c r="AV3624" s="20"/>
      <c r="AW3624" s="20"/>
      <c r="AX3624" s="20"/>
      <c r="AY3624" s="20"/>
      <c r="AZ3624" s="20"/>
      <c r="BA3624" s="20"/>
      <c r="BB3624" s="20"/>
      <c r="BC3624" s="20"/>
      <c r="BD3624" s="20"/>
      <c r="BE3624" s="20"/>
      <c r="BF3624" s="20"/>
      <c r="BG3624" s="20"/>
      <c r="BH3624" s="20"/>
      <c r="BI3624" s="20"/>
      <c r="BJ3624" s="20"/>
      <c r="BK3624" s="20"/>
      <c r="BL3624" s="20"/>
      <c r="BM3624" s="20"/>
      <c r="BN3624" s="20"/>
      <c r="BO3624" s="20"/>
      <c r="BP3624" s="20"/>
      <c r="BQ3624" s="20"/>
      <c r="BR3624" s="20"/>
      <c r="BS3624" s="20"/>
      <c r="BT3624" s="20"/>
      <c r="BU3624" s="20"/>
      <c r="BV3624" s="20"/>
    </row>
    <row r="3625" spans="1:74" ht="50.25" customHeight="1" x14ac:dyDescent="0.25">
      <c r="A3625" s="41">
        <v>3622</v>
      </c>
      <c r="B3625" s="34" t="s">
        <v>935</v>
      </c>
      <c r="C3625" s="74" t="s">
        <v>4840</v>
      </c>
      <c r="D3625" s="34" t="s">
        <v>4841</v>
      </c>
      <c r="E3625" s="34" t="s">
        <v>2946</v>
      </c>
      <c r="F3625" s="116" t="s">
        <v>1218</v>
      </c>
      <c r="G3625" s="115" t="s">
        <v>1290</v>
      </c>
      <c r="H3625" s="102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20"/>
      <c r="AS3625" s="20"/>
      <c r="AT3625" s="20"/>
      <c r="AU3625" s="20"/>
      <c r="AV3625" s="20"/>
      <c r="AW3625" s="20"/>
      <c r="AX3625" s="20"/>
      <c r="AY3625" s="20"/>
      <c r="AZ3625" s="20"/>
      <c r="BA3625" s="20"/>
      <c r="BB3625" s="20"/>
      <c r="BC3625" s="20"/>
      <c r="BD3625" s="20"/>
      <c r="BE3625" s="20"/>
      <c r="BF3625" s="20"/>
      <c r="BG3625" s="20"/>
      <c r="BH3625" s="20"/>
      <c r="BI3625" s="20"/>
      <c r="BJ3625" s="20"/>
      <c r="BK3625" s="20"/>
      <c r="BL3625" s="20"/>
      <c r="BM3625" s="20"/>
      <c r="BN3625" s="20"/>
      <c r="BO3625" s="20"/>
      <c r="BP3625" s="20"/>
      <c r="BQ3625" s="20"/>
      <c r="BR3625" s="20"/>
      <c r="BS3625" s="20"/>
      <c r="BT3625" s="20"/>
      <c r="BU3625" s="20"/>
      <c r="BV3625" s="20"/>
    </row>
    <row r="3626" spans="1:74" ht="50.25" customHeight="1" x14ac:dyDescent="0.25">
      <c r="A3626" s="41">
        <v>3623</v>
      </c>
      <c r="B3626" s="38" t="s">
        <v>3432</v>
      </c>
      <c r="C3626" s="35" t="s">
        <v>4842</v>
      </c>
      <c r="D3626" s="36" t="s">
        <v>4843</v>
      </c>
      <c r="E3626" s="34" t="s">
        <v>2946</v>
      </c>
      <c r="F3626" s="120" t="s">
        <v>964</v>
      </c>
      <c r="G3626" s="115" t="s">
        <v>1290</v>
      </c>
      <c r="H3626" s="100" t="s">
        <v>4844</v>
      </c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  <c r="AK3626" s="20"/>
      <c r="AL3626" s="20"/>
      <c r="AM3626" s="20"/>
      <c r="AN3626" s="20"/>
      <c r="AO3626" s="20"/>
      <c r="AP3626" s="20"/>
      <c r="AQ3626" s="20"/>
      <c r="AR3626" s="20"/>
      <c r="AS3626" s="20"/>
      <c r="AT3626" s="20"/>
      <c r="AU3626" s="20"/>
      <c r="AV3626" s="20"/>
      <c r="AW3626" s="20"/>
      <c r="AX3626" s="20"/>
      <c r="AY3626" s="20"/>
      <c r="AZ3626" s="20"/>
      <c r="BA3626" s="20"/>
      <c r="BB3626" s="20"/>
      <c r="BC3626" s="20"/>
      <c r="BD3626" s="20"/>
      <c r="BE3626" s="20"/>
      <c r="BF3626" s="20"/>
      <c r="BG3626" s="20"/>
      <c r="BH3626" s="20"/>
      <c r="BI3626" s="20"/>
      <c r="BJ3626" s="20"/>
      <c r="BK3626" s="20"/>
      <c r="BL3626" s="20"/>
      <c r="BM3626" s="20"/>
      <c r="BN3626" s="20"/>
      <c r="BO3626" s="20"/>
      <c r="BP3626" s="20"/>
      <c r="BQ3626" s="20"/>
      <c r="BR3626" s="20"/>
      <c r="BS3626" s="20"/>
      <c r="BT3626" s="20"/>
      <c r="BU3626" s="20"/>
      <c r="BV3626" s="20"/>
    </row>
    <row r="3627" spans="1:74" ht="50.25" customHeight="1" x14ac:dyDescent="0.25">
      <c r="A3627" s="41">
        <v>3624</v>
      </c>
      <c r="B3627" s="38" t="s">
        <v>3432</v>
      </c>
      <c r="C3627" s="35" t="s">
        <v>4845</v>
      </c>
      <c r="D3627" s="36" t="s">
        <v>4846</v>
      </c>
      <c r="E3627" s="34" t="s">
        <v>2946</v>
      </c>
      <c r="F3627" s="120" t="s">
        <v>964</v>
      </c>
      <c r="G3627" s="115" t="s">
        <v>1290</v>
      </c>
      <c r="H3627" s="101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  <c r="AK3627" s="20"/>
      <c r="AL3627" s="20"/>
      <c r="AM3627" s="20"/>
      <c r="AN3627" s="20"/>
      <c r="AO3627" s="20"/>
      <c r="AP3627" s="20"/>
      <c r="AQ3627" s="20"/>
      <c r="AR3627" s="20"/>
      <c r="AS3627" s="20"/>
      <c r="AT3627" s="20"/>
      <c r="AU3627" s="20"/>
      <c r="AV3627" s="20"/>
      <c r="AW3627" s="20"/>
      <c r="AX3627" s="20"/>
      <c r="AY3627" s="20"/>
      <c r="AZ3627" s="20"/>
      <c r="BA3627" s="20"/>
      <c r="BB3627" s="20"/>
      <c r="BC3627" s="20"/>
      <c r="BD3627" s="20"/>
      <c r="BE3627" s="20"/>
      <c r="BF3627" s="20"/>
      <c r="BG3627" s="20"/>
      <c r="BH3627" s="20"/>
      <c r="BI3627" s="20"/>
      <c r="BJ3627" s="20"/>
      <c r="BK3627" s="20"/>
      <c r="BL3627" s="20"/>
      <c r="BM3627" s="20"/>
      <c r="BN3627" s="20"/>
      <c r="BO3627" s="20"/>
      <c r="BP3627" s="20"/>
      <c r="BQ3627" s="20"/>
      <c r="BR3627" s="20"/>
      <c r="BS3627" s="20"/>
      <c r="BT3627" s="20"/>
      <c r="BU3627" s="20"/>
      <c r="BV3627" s="20"/>
    </row>
    <row r="3628" spans="1:74" ht="50.25" customHeight="1" x14ac:dyDescent="0.25">
      <c r="A3628" s="41">
        <v>3625</v>
      </c>
      <c r="B3628" s="38" t="s">
        <v>3432</v>
      </c>
      <c r="C3628" s="35" t="s">
        <v>4847</v>
      </c>
      <c r="D3628" s="36" t="s">
        <v>4848</v>
      </c>
      <c r="E3628" s="34" t="s">
        <v>2946</v>
      </c>
      <c r="F3628" s="120" t="s">
        <v>964</v>
      </c>
      <c r="G3628" s="115" t="s">
        <v>1290</v>
      </c>
      <c r="H3628" s="101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  <c r="AK3628" s="20"/>
      <c r="AL3628" s="20"/>
      <c r="AM3628" s="20"/>
      <c r="AN3628" s="20"/>
      <c r="AO3628" s="20"/>
      <c r="AP3628" s="20"/>
      <c r="AQ3628" s="20"/>
      <c r="AR3628" s="20"/>
      <c r="AS3628" s="20"/>
      <c r="AT3628" s="20"/>
      <c r="AU3628" s="20"/>
      <c r="AV3628" s="20"/>
      <c r="AW3628" s="20"/>
      <c r="AX3628" s="20"/>
      <c r="AY3628" s="20"/>
      <c r="AZ3628" s="20"/>
      <c r="BA3628" s="20"/>
      <c r="BB3628" s="20"/>
      <c r="BC3628" s="20"/>
      <c r="BD3628" s="20"/>
      <c r="BE3628" s="20"/>
      <c r="BF3628" s="20"/>
      <c r="BG3628" s="20"/>
      <c r="BH3628" s="20"/>
      <c r="BI3628" s="20"/>
      <c r="BJ3628" s="20"/>
      <c r="BK3628" s="20"/>
      <c r="BL3628" s="20"/>
      <c r="BM3628" s="20"/>
      <c r="BN3628" s="20"/>
      <c r="BO3628" s="20"/>
      <c r="BP3628" s="20"/>
      <c r="BQ3628" s="20"/>
      <c r="BR3628" s="20"/>
      <c r="BS3628" s="20"/>
      <c r="BT3628" s="20"/>
      <c r="BU3628" s="20"/>
      <c r="BV3628" s="20"/>
    </row>
    <row r="3629" spans="1:74" ht="50.25" customHeight="1" x14ac:dyDescent="0.25">
      <c r="A3629" s="41">
        <v>3626</v>
      </c>
      <c r="B3629" s="38" t="s">
        <v>3432</v>
      </c>
      <c r="C3629" s="35" t="s">
        <v>4849</v>
      </c>
      <c r="D3629" s="36" t="s">
        <v>4850</v>
      </c>
      <c r="E3629" s="34" t="s">
        <v>2946</v>
      </c>
      <c r="F3629" s="120" t="s">
        <v>964</v>
      </c>
      <c r="G3629" s="115" t="s">
        <v>1290</v>
      </c>
      <c r="H3629" s="101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  <c r="AK3629" s="20"/>
      <c r="AL3629" s="20"/>
      <c r="AM3629" s="20"/>
      <c r="AN3629" s="20"/>
      <c r="AO3629" s="20"/>
      <c r="AP3629" s="20"/>
      <c r="AQ3629" s="20"/>
      <c r="AR3629" s="20"/>
      <c r="AS3629" s="20"/>
      <c r="AT3629" s="20"/>
      <c r="AU3629" s="20"/>
      <c r="AV3629" s="20"/>
      <c r="AW3629" s="20"/>
      <c r="AX3629" s="20"/>
      <c r="AY3629" s="20"/>
      <c r="AZ3629" s="20"/>
      <c r="BA3629" s="20"/>
      <c r="BB3629" s="20"/>
      <c r="BC3629" s="20"/>
      <c r="BD3629" s="20"/>
      <c r="BE3629" s="20"/>
      <c r="BF3629" s="20"/>
      <c r="BG3629" s="20"/>
      <c r="BH3629" s="20"/>
      <c r="BI3629" s="20"/>
      <c r="BJ3629" s="20"/>
      <c r="BK3629" s="20"/>
      <c r="BL3629" s="20"/>
      <c r="BM3629" s="20"/>
      <c r="BN3629" s="20"/>
      <c r="BO3629" s="20"/>
      <c r="BP3629" s="20"/>
      <c r="BQ3629" s="20"/>
      <c r="BR3629" s="20"/>
      <c r="BS3629" s="20"/>
      <c r="BT3629" s="20"/>
      <c r="BU3629" s="20"/>
      <c r="BV3629" s="20"/>
    </row>
    <row r="3630" spans="1:74" ht="50.25" customHeight="1" x14ac:dyDescent="0.25">
      <c r="A3630" s="41">
        <v>3627</v>
      </c>
      <c r="B3630" s="38" t="s">
        <v>3432</v>
      </c>
      <c r="C3630" s="35" t="s">
        <v>4851</v>
      </c>
      <c r="D3630" s="36" t="s">
        <v>4852</v>
      </c>
      <c r="E3630" s="34" t="s">
        <v>2946</v>
      </c>
      <c r="F3630" s="120" t="s">
        <v>964</v>
      </c>
      <c r="G3630" s="115" t="s">
        <v>1290</v>
      </c>
      <c r="H3630" s="101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20"/>
      <c r="AS3630" s="20"/>
      <c r="AT3630" s="20"/>
      <c r="AU3630" s="20"/>
      <c r="AV3630" s="20"/>
      <c r="AW3630" s="20"/>
      <c r="AX3630" s="20"/>
      <c r="AY3630" s="20"/>
      <c r="AZ3630" s="20"/>
      <c r="BA3630" s="20"/>
      <c r="BB3630" s="20"/>
      <c r="BC3630" s="20"/>
      <c r="BD3630" s="20"/>
      <c r="BE3630" s="20"/>
      <c r="BF3630" s="20"/>
      <c r="BG3630" s="20"/>
      <c r="BH3630" s="20"/>
      <c r="BI3630" s="20"/>
      <c r="BJ3630" s="20"/>
      <c r="BK3630" s="20"/>
      <c r="BL3630" s="20"/>
      <c r="BM3630" s="20"/>
      <c r="BN3630" s="20"/>
      <c r="BO3630" s="20"/>
      <c r="BP3630" s="20"/>
      <c r="BQ3630" s="20"/>
      <c r="BR3630" s="20"/>
      <c r="BS3630" s="20"/>
      <c r="BT3630" s="20"/>
      <c r="BU3630" s="20"/>
      <c r="BV3630" s="20"/>
    </row>
    <row r="3631" spans="1:74" ht="50.25" customHeight="1" x14ac:dyDescent="0.25">
      <c r="A3631" s="41">
        <v>3628</v>
      </c>
      <c r="B3631" s="38" t="s">
        <v>3432</v>
      </c>
      <c r="C3631" s="35" t="s">
        <v>4853</v>
      </c>
      <c r="D3631" s="36" t="s">
        <v>4854</v>
      </c>
      <c r="E3631" s="34" t="s">
        <v>2946</v>
      </c>
      <c r="F3631" s="120" t="s">
        <v>964</v>
      </c>
      <c r="G3631" s="115" t="s">
        <v>1290</v>
      </c>
      <c r="H3631" s="101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  <c r="AK3631" s="20"/>
      <c r="AL3631" s="20"/>
      <c r="AM3631" s="20"/>
      <c r="AN3631" s="20"/>
      <c r="AO3631" s="20"/>
      <c r="AP3631" s="20"/>
      <c r="AQ3631" s="20"/>
      <c r="AR3631" s="20"/>
      <c r="AS3631" s="20"/>
      <c r="AT3631" s="20"/>
      <c r="AU3631" s="20"/>
      <c r="AV3631" s="20"/>
      <c r="AW3631" s="20"/>
      <c r="AX3631" s="20"/>
      <c r="AY3631" s="20"/>
      <c r="AZ3631" s="20"/>
      <c r="BA3631" s="20"/>
      <c r="BB3631" s="20"/>
      <c r="BC3631" s="20"/>
      <c r="BD3631" s="20"/>
      <c r="BE3631" s="20"/>
      <c r="BF3631" s="20"/>
      <c r="BG3631" s="20"/>
      <c r="BH3631" s="20"/>
      <c r="BI3631" s="20"/>
      <c r="BJ3631" s="20"/>
      <c r="BK3631" s="20"/>
      <c r="BL3631" s="20"/>
      <c r="BM3631" s="20"/>
      <c r="BN3631" s="20"/>
      <c r="BO3631" s="20"/>
      <c r="BP3631" s="20"/>
      <c r="BQ3631" s="20"/>
      <c r="BR3631" s="20"/>
      <c r="BS3631" s="20"/>
      <c r="BT3631" s="20"/>
      <c r="BU3631" s="20"/>
      <c r="BV3631" s="20"/>
    </row>
    <row r="3632" spans="1:74" ht="50.25" customHeight="1" x14ac:dyDescent="0.25">
      <c r="A3632" s="41">
        <v>3629</v>
      </c>
      <c r="B3632" s="38" t="s">
        <v>3432</v>
      </c>
      <c r="C3632" s="35" t="s">
        <v>4855</v>
      </c>
      <c r="D3632" s="36" t="s">
        <v>4856</v>
      </c>
      <c r="E3632" s="34" t="s">
        <v>2946</v>
      </c>
      <c r="F3632" s="120" t="s">
        <v>964</v>
      </c>
      <c r="G3632" s="115" t="s">
        <v>1290</v>
      </c>
      <c r="H3632" s="101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  <c r="AK3632" s="20"/>
      <c r="AL3632" s="20"/>
      <c r="AM3632" s="20"/>
      <c r="AN3632" s="20"/>
      <c r="AO3632" s="20"/>
      <c r="AP3632" s="20"/>
      <c r="AQ3632" s="20"/>
      <c r="AR3632" s="20"/>
      <c r="AS3632" s="20"/>
      <c r="AT3632" s="20"/>
      <c r="AU3632" s="20"/>
      <c r="AV3632" s="20"/>
      <c r="AW3632" s="20"/>
      <c r="AX3632" s="20"/>
      <c r="AY3632" s="20"/>
      <c r="AZ3632" s="20"/>
      <c r="BA3632" s="20"/>
      <c r="BB3632" s="20"/>
      <c r="BC3632" s="20"/>
      <c r="BD3632" s="20"/>
      <c r="BE3632" s="20"/>
      <c r="BF3632" s="20"/>
      <c r="BG3632" s="20"/>
      <c r="BH3632" s="20"/>
      <c r="BI3632" s="20"/>
      <c r="BJ3632" s="20"/>
      <c r="BK3632" s="20"/>
      <c r="BL3632" s="20"/>
      <c r="BM3632" s="20"/>
      <c r="BN3632" s="20"/>
      <c r="BO3632" s="20"/>
      <c r="BP3632" s="20"/>
      <c r="BQ3632" s="20"/>
      <c r="BR3632" s="20"/>
      <c r="BS3632" s="20"/>
      <c r="BT3632" s="20"/>
      <c r="BU3632" s="20"/>
      <c r="BV3632" s="20"/>
    </row>
    <row r="3633" spans="1:74" ht="50.25" customHeight="1" x14ac:dyDescent="0.25">
      <c r="A3633" s="41">
        <v>3630</v>
      </c>
      <c r="B3633" s="38" t="s">
        <v>3432</v>
      </c>
      <c r="C3633" s="35" t="s">
        <v>4857</v>
      </c>
      <c r="D3633" s="36" t="s">
        <v>4858</v>
      </c>
      <c r="E3633" s="34" t="s">
        <v>2946</v>
      </c>
      <c r="F3633" s="120" t="s">
        <v>964</v>
      </c>
      <c r="G3633" s="115" t="s">
        <v>1290</v>
      </c>
      <c r="H3633" s="101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  <c r="AK3633" s="20"/>
      <c r="AL3633" s="20"/>
      <c r="AM3633" s="20"/>
      <c r="AN3633" s="20"/>
      <c r="AO3633" s="20"/>
      <c r="AP3633" s="20"/>
      <c r="AQ3633" s="20"/>
      <c r="AR3633" s="20"/>
      <c r="AS3633" s="20"/>
      <c r="AT3633" s="20"/>
      <c r="AU3633" s="20"/>
      <c r="AV3633" s="20"/>
      <c r="AW3633" s="20"/>
      <c r="AX3633" s="20"/>
      <c r="AY3633" s="20"/>
      <c r="AZ3633" s="20"/>
      <c r="BA3633" s="20"/>
      <c r="BB3633" s="20"/>
      <c r="BC3633" s="20"/>
      <c r="BD3633" s="20"/>
      <c r="BE3633" s="20"/>
      <c r="BF3633" s="20"/>
      <c r="BG3633" s="20"/>
      <c r="BH3633" s="20"/>
      <c r="BI3633" s="20"/>
      <c r="BJ3633" s="20"/>
      <c r="BK3633" s="20"/>
      <c r="BL3633" s="20"/>
      <c r="BM3633" s="20"/>
      <c r="BN3633" s="20"/>
      <c r="BO3633" s="20"/>
      <c r="BP3633" s="20"/>
      <c r="BQ3633" s="20"/>
      <c r="BR3633" s="20"/>
      <c r="BS3633" s="20"/>
      <c r="BT3633" s="20"/>
      <c r="BU3633" s="20"/>
      <c r="BV3633" s="20"/>
    </row>
    <row r="3634" spans="1:74" ht="50.25" customHeight="1" x14ac:dyDescent="0.25">
      <c r="A3634" s="41">
        <v>3631</v>
      </c>
      <c r="B3634" s="38" t="s">
        <v>3432</v>
      </c>
      <c r="C3634" s="35" t="s">
        <v>4701</v>
      </c>
      <c r="D3634" s="38" t="s">
        <v>4859</v>
      </c>
      <c r="E3634" s="34" t="s">
        <v>2946</v>
      </c>
      <c r="F3634" s="120" t="s">
        <v>964</v>
      </c>
      <c r="G3634" s="115" t="s">
        <v>1290</v>
      </c>
      <c r="H3634" s="101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  <c r="AK3634" s="20"/>
      <c r="AL3634" s="20"/>
      <c r="AM3634" s="20"/>
      <c r="AN3634" s="20"/>
      <c r="AO3634" s="20"/>
      <c r="AP3634" s="20"/>
      <c r="AQ3634" s="20"/>
      <c r="AR3634" s="20"/>
      <c r="AS3634" s="20"/>
      <c r="AT3634" s="20"/>
      <c r="AU3634" s="20"/>
      <c r="AV3634" s="20"/>
      <c r="AW3634" s="20"/>
      <c r="AX3634" s="20"/>
      <c r="AY3634" s="20"/>
      <c r="AZ3634" s="20"/>
      <c r="BA3634" s="20"/>
      <c r="BB3634" s="20"/>
      <c r="BC3634" s="20"/>
      <c r="BD3634" s="20"/>
      <c r="BE3634" s="20"/>
      <c r="BF3634" s="20"/>
      <c r="BG3634" s="20"/>
      <c r="BH3634" s="20"/>
      <c r="BI3634" s="20"/>
      <c r="BJ3634" s="20"/>
      <c r="BK3634" s="20"/>
      <c r="BL3634" s="20"/>
      <c r="BM3634" s="20"/>
      <c r="BN3634" s="20"/>
      <c r="BO3634" s="20"/>
      <c r="BP3634" s="20"/>
      <c r="BQ3634" s="20"/>
      <c r="BR3634" s="20"/>
      <c r="BS3634" s="20"/>
      <c r="BT3634" s="20"/>
      <c r="BU3634" s="20"/>
      <c r="BV3634" s="20"/>
    </row>
    <row r="3635" spans="1:74" ht="50.25" customHeight="1" x14ac:dyDescent="0.25">
      <c r="A3635" s="41">
        <v>3632</v>
      </c>
      <c r="B3635" s="38" t="s">
        <v>3432</v>
      </c>
      <c r="C3635" s="35" t="s">
        <v>4860</v>
      </c>
      <c r="D3635" s="36" t="s">
        <v>2048</v>
      </c>
      <c r="E3635" s="34" t="s">
        <v>2946</v>
      </c>
      <c r="F3635" s="120" t="s">
        <v>964</v>
      </c>
      <c r="G3635" s="115" t="s">
        <v>1290</v>
      </c>
      <c r="H3635" s="101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  <c r="AK3635" s="20"/>
      <c r="AL3635" s="20"/>
      <c r="AM3635" s="20"/>
      <c r="AN3635" s="20"/>
      <c r="AO3635" s="20"/>
      <c r="AP3635" s="20"/>
      <c r="AQ3635" s="20"/>
      <c r="AR3635" s="20"/>
      <c r="AS3635" s="20"/>
      <c r="AT3635" s="20"/>
      <c r="AU3635" s="20"/>
      <c r="AV3635" s="20"/>
      <c r="AW3635" s="20"/>
      <c r="AX3635" s="20"/>
      <c r="AY3635" s="20"/>
      <c r="AZ3635" s="20"/>
      <c r="BA3635" s="20"/>
      <c r="BB3635" s="20"/>
      <c r="BC3635" s="20"/>
      <c r="BD3635" s="20"/>
      <c r="BE3635" s="20"/>
      <c r="BF3635" s="20"/>
      <c r="BG3635" s="20"/>
      <c r="BH3635" s="20"/>
      <c r="BI3635" s="20"/>
      <c r="BJ3635" s="20"/>
      <c r="BK3635" s="20"/>
      <c r="BL3635" s="20"/>
      <c r="BM3635" s="20"/>
      <c r="BN3635" s="20"/>
      <c r="BO3635" s="20"/>
      <c r="BP3635" s="20"/>
      <c r="BQ3635" s="20"/>
      <c r="BR3635" s="20"/>
      <c r="BS3635" s="20"/>
      <c r="BT3635" s="20"/>
      <c r="BU3635" s="20"/>
      <c r="BV3635" s="20"/>
    </row>
    <row r="3636" spans="1:74" ht="50.25" customHeight="1" x14ac:dyDescent="0.25">
      <c r="A3636" s="41">
        <v>3633</v>
      </c>
      <c r="B3636" s="38" t="s">
        <v>3432</v>
      </c>
      <c r="C3636" s="35" t="s">
        <v>4849</v>
      </c>
      <c r="D3636" s="36" t="s">
        <v>4861</v>
      </c>
      <c r="E3636" s="34" t="s">
        <v>2946</v>
      </c>
      <c r="F3636" s="120" t="s">
        <v>964</v>
      </c>
      <c r="G3636" s="115" t="s">
        <v>1290</v>
      </c>
      <c r="H3636" s="101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  <c r="AK3636" s="20"/>
      <c r="AL3636" s="20"/>
      <c r="AM3636" s="20"/>
      <c r="AN3636" s="20"/>
      <c r="AO3636" s="20"/>
      <c r="AP3636" s="20"/>
      <c r="AQ3636" s="20"/>
      <c r="AR3636" s="20"/>
      <c r="AS3636" s="20"/>
      <c r="AT3636" s="20"/>
      <c r="AU3636" s="20"/>
      <c r="AV3636" s="20"/>
      <c r="AW3636" s="20"/>
      <c r="AX3636" s="20"/>
      <c r="AY3636" s="20"/>
      <c r="AZ3636" s="20"/>
      <c r="BA3636" s="20"/>
      <c r="BB3636" s="20"/>
      <c r="BC3636" s="20"/>
      <c r="BD3636" s="20"/>
      <c r="BE3636" s="20"/>
      <c r="BF3636" s="20"/>
      <c r="BG3636" s="20"/>
      <c r="BH3636" s="20"/>
      <c r="BI3636" s="20"/>
      <c r="BJ3636" s="20"/>
      <c r="BK3636" s="20"/>
      <c r="BL3636" s="20"/>
      <c r="BM3636" s="20"/>
      <c r="BN3636" s="20"/>
      <c r="BO3636" s="20"/>
      <c r="BP3636" s="20"/>
      <c r="BQ3636" s="20"/>
      <c r="BR3636" s="20"/>
      <c r="BS3636" s="20"/>
      <c r="BT3636" s="20"/>
      <c r="BU3636" s="20"/>
      <c r="BV3636" s="20"/>
    </row>
    <row r="3637" spans="1:74" ht="50.25" customHeight="1" x14ac:dyDescent="0.25">
      <c r="A3637" s="41">
        <v>3634</v>
      </c>
      <c r="B3637" s="38" t="s">
        <v>3432</v>
      </c>
      <c r="C3637" s="35" t="s">
        <v>4847</v>
      </c>
      <c r="D3637" s="36" t="s">
        <v>4862</v>
      </c>
      <c r="E3637" s="34" t="s">
        <v>2946</v>
      </c>
      <c r="F3637" s="120" t="s">
        <v>964</v>
      </c>
      <c r="G3637" s="115" t="s">
        <v>1290</v>
      </c>
      <c r="H3637" s="101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0"/>
      <c r="BC3637" s="20"/>
      <c r="BD3637" s="20"/>
      <c r="BE3637" s="20"/>
      <c r="BF3637" s="20"/>
      <c r="BG3637" s="20"/>
      <c r="BH3637" s="20"/>
      <c r="BI3637" s="20"/>
      <c r="BJ3637" s="20"/>
      <c r="BK3637" s="20"/>
      <c r="BL3637" s="20"/>
      <c r="BM3637" s="20"/>
      <c r="BN3637" s="20"/>
      <c r="BO3637" s="20"/>
      <c r="BP3637" s="20"/>
      <c r="BQ3637" s="20"/>
      <c r="BR3637" s="20"/>
      <c r="BS3637" s="20"/>
      <c r="BT3637" s="20"/>
      <c r="BU3637" s="20"/>
      <c r="BV3637" s="20"/>
    </row>
    <row r="3638" spans="1:74" ht="50.25" customHeight="1" x14ac:dyDescent="0.25">
      <c r="A3638" s="41">
        <v>3635</v>
      </c>
      <c r="B3638" s="38" t="s">
        <v>3432</v>
      </c>
      <c r="C3638" s="35" t="s">
        <v>4863</v>
      </c>
      <c r="D3638" s="36" t="s">
        <v>4864</v>
      </c>
      <c r="E3638" s="34" t="s">
        <v>2946</v>
      </c>
      <c r="F3638" s="120" t="s">
        <v>964</v>
      </c>
      <c r="G3638" s="115" t="s">
        <v>1290</v>
      </c>
      <c r="H3638" s="101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  <c r="AK3638" s="20"/>
      <c r="AL3638" s="20"/>
      <c r="AM3638" s="20"/>
      <c r="AN3638" s="20"/>
      <c r="AO3638" s="20"/>
      <c r="AP3638" s="20"/>
      <c r="AQ3638" s="20"/>
      <c r="AR3638" s="20"/>
      <c r="AS3638" s="20"/>
      <c r="AT3638" s="20"/>
      <c r="AU3638" s="20"/>
      <c r="AV3638" s="20"/>
      <c r="AW3638" s="20"/>
      <c r="AX3638" s="20"/>
      <c r="AY3638" s="20"/>
      <c r="AZ3638" s="20"/>
      <c r="BA3638" s="20"/>
      <c r="BB3638" s="20"/>
      <c r="BC3638" s="20"/>
      <c r="BD3638" s="20"/>
      <c r="BE3638" s="20"/>
      <c r="BF3638" s="20"/>
      <c r="BG3638" s="20"/>
      <c r="BH3638" s="20"/>
      <c r="BI3638" s="20"/>
      <c r="BJ3638" s="20"/>
      <c r="BK3638" s="20"/>
      <c r="BL3638" s="20"/>
      <c r="BM3638" s="20"/>
      <c r="BN3638" s="20"/>
      <c r="BO3638" s="20"/>
      <c r="BP3638" s="20"/>
      <c r="BQ3638" s="20"/>
      <c r="BR3638" s="20"/>
      <c r="BS3638" s="20"/>
      <c r="BT3638" s="20"/>
      <c r="BU3638" s="20"/>
      <c r="BV3638" s="20"/>
    </row>
    <row r="3639" spans="1:74" ht="50.25" customHeight="1" x14ac:dyDescent="0.25">
      <c r="A3639" s="41">
        <v>3636</v>
      </c>
      <c r="B3639" s="38" t="s">
        <v>3432</v>
      </c>
      <c r="C3639" s="35" t="s">
        <v>4865</v>
      </c>
      <c r="D3639" s="36" t="s">
        <v>4866</v>
      </c>
      <c r="E3639" s="34" t="s">
        <v>2946</v>
      </c>
      <c r="F3639" s="120" t="s">
        <v>964</v>
      </c>
      <c r="G3639" s="115" t="s">
        <v>1290</v>
      </c>
      <c r="H3639" s="101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20"/>
      <c r="AS3639" s="20"/>
      <c r="AT3639" s="20"/>
      <c r="AU3639" s="20"/>
      <c r="AV3639" s="20"/>
      <c r="AW3639" s="20"/>
      <c r="AX3639" s="20"/>
      <c r="AY3639" s="20"/>
      <c r="AZ3639" s="20"/>
      <c r="BA3639" s="20"/>
      <c r="BB3639" s="20"/>
      <c r="BC3639" s="20"/>
      <c r="BD3639" s="20"/>
      <c r="BE3639" s="20"/>
      <c r="BF3639" s="20"/>
      <c r="BG3639" s="20"/>
      <c r="BH3639" s="20"/>
      <c r="BI3639" s="20"/>
      <c r="BJ3639" s="20"/>
      <c r="BK3639" s="20"/>
      <c r="BL3639" s="20"/>
      <c r="BM3639" s="20"/>
      <c r="BN3639" s="20"/>
      <c r="BO3639" s="20"/>
      <c r="BP3639" s="20"/>
      <c r="BQ3639" s="20"/>
      <c r="BR3639" s="20"/>
      <c r="BS3639" s="20"/>
      <c r="BT3639" s="20"/>
      <c r="BU3639" s="20"/>
      <c r="BV3639" s="20"/>
    </row>
    <row r="3640" spans="1:74" ht="50.25" customHeight="1" x14ac:dyDescent="0.25">
      <c r="A3640" s="41">
        <v>3637</v>
      </c>
      <c r="B3640" s="38" t="s">
        <v>3432</v>
      </c>
      <c r="C3640" s="35" t="s">
        <v>4867</v>
      </c>
      <c r="D3640" s="36" t="s">
        <v>4868</v>
      </c>
      <c r="E3640" s="34" t="s">
        <v>2946</v>
      </c>
      <c r="F3640" s="120" t="s">
        <v>964</v>
      </c>
      <c r="G3640" s="115" t="s">
        <v>1290</v>
      </c>
      <c r="H3640" s="101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20"/>
      <c r="AS3640" s="20"/>
      <c r="AT3640" s="20"/>
      <c r="AU3640" s="20"/>
      <c r="AV3640" s="20"/>
      <c r="AW3640" s="20"/>
      <c r="AX3640" s="20"/>
      <c r="AY3640" s="20"/>
      <c r="AZ3640" s="20"/>
      <c r="BA3640" s="20"/>
      <c r="BB3640" s="20"/>
      <c r="BC3640" s="20"/>
      <c r="BD3640" s="20"/>
      <c r="BE3640" s="20"/>
      <c r="BF3640" s="20"/>
      <c r="BG3640" s="20"/>
      <c r="BH3640" s="20"/>
      <c r="BI3640" s="20"/>
      <c r="BJ3640" s="20"/>
      <c r="BK3640" s="20"/>
      <c r="BL3640" s="20"/>
      <c r="BM3640" s="20"/>
      <c r="BN3640" s="20"/>
      <c r="BO3640" s="20"/>
      <c r="BP3640" s="20"/>
      <c r="BQ3640" s="20"/>
      <c r="BR3640" s="20"/>
      <c r="BS3640" s="20"/>
      <c r="BT3640" s="20"/>
      <c r="BU3640" s="20"/>
      <c r="BV3640" s="20"/>
    </row>
    <row r="3641" spans="1:74" ht="50.25" customHeight="1" x14ac:dyDescent="0.25">
      <c r="A3641" s="41">
        <v>3638</v>
      </c>
      <c r="B3641" s="38" t="s">
        <v>3432</v>
      </c>
      <c r="C3641" s="35" t="s">
        <v>4869</v>
      </c>
      <c r="D3641" s="36" t="s">
        <v>4870</v>
      </c>
      <c r="E3641" s="34" t="s">
        <v>2946</v>
      </c>
      <c r="F3641" s="120" t="s">
        <v>964</v>
      </c>
      <c r="G3641" s="115" t="s">
        <v>1290</v>
      </c>
      <c r="H3641" s="101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  <c r="AK3641" s="20"/>
      <c r="AL3641" s="20"/>
      <c r="AM3641" s="20"/>
      <c r="AN3641" s="20"/>
      <c r="AO3641" s="20"/>
      <c r="AP3641" s="20"/>
      <c r="AQ3641" s="20"/>
      <c r="AR3641" s="20"/>
      <c r="AS3641" s="20"/>
      <c r="AT3641" s="20"/>
      <c r="AU3641" s="20"/>
      <c r="AV3641" s="20"/>
      <c r="AW3641" s="20"/>
      <c r="AX3641" s="20"/>
      <c r="AY3641" s="20"/>
      <c r="AZ3641" s="20"/>
      <c r="BA3641" s="20"/>
      <c r="BB3641" s="20"/>
      <c r="BC3641" s="20"/>
      <c r="BD3641" s="20"/>
      <c r="BE3641" s="20"/>
      <c r="BF3641" s="20"/>
      <c r="BG3641" s="20"/>
      <c r="BH3641" s="20"/>
      <c r="BI3641" s="20"/>
      <c r="BJ3641" s="20"/>
      <c r="BK3641" s="20"/>
      <c r="BL3641" s="20"/>
      <c r="BM3641" s="20"/>
      <c r="BN3641" s="20"/>
      <c r="BO3641" s="20"/>
      <c r="BP3641" s="20"/>
      <c r="BQ3641" s="20"/>
      <c r="BR3641" s="20"/>
      <c r="BS3641" s="20"/>
      <c r="BT3641" s="20"/>
      <c r="BU3641" s="20"/>
      <c r="BV3641" s="20"/>
    </row>
    <row r="3642" spans="1:74" ht="50.25" customHeight="1" x14ac:dyDescent="0.25">
      <c r="A3642" s="41">
        <v>3639</v>
      </c>
      <c r="B3642" s="38" t="s">
        <v>3432</v>
      </c>
      <c r="C3642" s="35" t="s">
        <v>4871</v>
      </c>
      <c r="D3642" s="36" t="s">
        <v>4872</v>
      </c>
      <c r="E3642" s="34" t="s">
        <v>2946</v>
      </c>
      <c r="F3642" s="120" t="s">
        <v>964</v>
      </c>
      <c r="G3642" s="115" t="s">
        <v>1290</v>
      </c>
      <c r="H3642" s="101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  <c r="AK3642" s="20"/>
      <c r="AL3642" s="20"/>
      <c r="AM3642" s="20"/>
      <c r="AN3642" s="20"/>
      <c r="AO3642" s="20"/>
      <c r="AP3642" s="20"/>
      <c r="AQ3642" s="20"/>
      <c r="AR3642" s="20"/>
      <c r="AS3642" s="20"/>
      <c r="AT3642" s="20"/>
      <c r="AU3642" s="20"/>
      <c r="AV3642" s="20"/>
      <c r="AW3642" s="20"/>
      <c r="AX3642" s="20"/>
      <c r="AY3642" s="20"/>
      <c r="AZ3642" s="20"/>
      <c r="BA3642" s="20"/>
      <c r="BB3642" s="20"/>
      <c r="BC3642" s="20"/>
      <c r="BD3642" s="20"/>
      <c r="BE3642" s="20"/>
      <c r="BF3642" s="20"/>
      <c r="BG3642" s="20"/>
      <c r="BH3642" s="20"/>
      <c r="BI3642" s="20"/>
      <c r="BJ3642" s="20"/>
      <c r="BK3642" s="20"/>
      <c r="BL3642" s="20"/>
      <c r="BM3642" s="20"/>
      <c r="BN3642" s="20"/>
      <c r="BO3642" s="20"/>
      <c r="BP3642" s="20"/>
      <c r="BQ3642" s="20"/>
      <c r="BR3642" s="20"/>
      <c r="BS3642" s="20"/>
      <c r="BT3642" s="20"/>
      <c r="BU3642" s="20"/>
      <c r="BV3642" s="20"/>
    </row>
    <row r="3643" spans="1:74" ht="50.25" customHeight="1" x14ac:dyDescent="0.25">
      <c r="A3643" s="41">
        <v>3640</v>
      </c>
      <c r="B3643" s="38" t="s">
        <v>3432</v>
      </c>
      <c r="C3643" s="35" t="s">
        <v>4873</v>
      </c>
      <c r="D3643" s="36" t="s">
        <v>4874</v>
      </c>
      <c r="E3643" s="34" t="s">
        <v>2946</v>
      </c>
      <c r="F3643" s="120" t="s">
        <v>964</v>
      </c>
      <c r="G3643" s="115" t="s">
        <v>1290</v>
      </c>
      <c r="H3643" s="101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  <c r="AK3643" s="20"/>
      <c r="AL3643" s="20"/>
      <c r="AM3643" s="20"/>
      <c r="AN3643" s="20"/>
      <c r="AO3643" s="20"/>
      <c r="AP3643" s="20"/>
      <c r="AQ3643" s="20"/>
      <c r="AR3643" s="20"/>
      <c r="AS3643" s="20"/>
      <c r="AT3643" s="20"/>
      <c r="AU3643" s="20"/>
      <c r="AV3643" s="20"/>
      <c r="AW3643" s="20"/>
      <c r="AX3643" s="20"/>
      <c r="AY3643" s="20"/>
      <c r="AZ3643" s="20"/>
      <c r="BA3643" s="20"/>
      <c r="BB3643" s="20"/>
      <c r="BC3643" s="20"/>
      <c r="BD3643" s="20"/>
      <c r="BE3643" s="20"/>
      <c r="BF3643" s="20"/>
      <c r="BG3643" s="20"/>
      <c r="BH3643" s="20"/>
      <c r="BI3643" s="20"/>
      <c r="BJ3643" s="20"/>
      <c r="BK3643" s="20"/>
      <c r="BL3643" s="20"/>
      <c r="BM3643" s="20"/>
      <c r="BN3643" s="20"/>
      <c r="BO3643" s="20"/>
      <c r="BP3643" s="20"/>
      <c r="BQ3643" s="20"/>
      <c r="BR3643" s="20"/>
      <c r="BS3643" s="20"/>
      <c r="BT3643" s="20"/>
      <c r="BU3643" s="20"/>
      <c r="BV3643" s="20"/>
    </row>
    <row r="3644" spans="1:74" ht="50.25" customHeight="1" x14ac:dyDescent="0.25">
      <c r="A3644" s="41">
        <v>3641</v>
      </c>
      <c r="B3644" s="38" t="s">
        <v>3432</v>
      </c>
      <c r="C3644" s="35" t="s">
        <v>4875</v>
      </c>
      <c r="D3644" s="36" t="s">
        <v>4876</v>
      </c>
      <c r="E3644" s="34" t="s">
        <v>2946</v>
      </c>
      <c r="F3644" s="120" t="s">
        <v>964</v>
      </c>
      <c r="G3644" s="115" t="s">
        <v>1290</v>
      </c>
      <c r="H3644" s="101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  <c r="AK3644" s="20"/>
      <c r="AL3644" s="20"/>
      <c r="AM3644" s="20"/>
      <c r="AN3644" s="20"/>
      <c r="AO3644" s="20"/>
      <c r="AP3644" s="20"/>
      <c r="AQ3644" s="20"/>
      <c r="AR3644" s="20"/>
      <c r="AS3644" s="20"/>
      <c r="AT3644" s="20"/>
      <c r="AU3644" s="20"/>
      <c r="AV3644" s="20"/>
      <c r="AW3644" s="20"/>
      <c r="AX3644" s="20"/>
      <c r="AY3644" s="20"/>
      <c r="AZ3644" s="20"/>
      <c r="BA3644" s="20"/>
      <c r="BB3644" s="20"/>
      <c r="BC3644" s="20"/>
      <c r="BD3644" s="20"/>
      <c r="BE3644" s="20"/>
      <c r="BF3644" s="20"/>
      <c r="BG3644" s="20"/>
      <c r="BH3644" s="20"/>
      <c r="BI3644" s="20"/>
      <c r="BJ3644" s="20"/>
      <c r="BK3644" s="20"/>
      <c r="BL3644" s="20"/>
      <c r="BM3644" s="20"/>
      <c r="BN3644" s="20"/>
      <c r="BO3644" s="20"/>
      <c r="BP3644" s="20"/>
      <c r="BQ3644" s="20"/>
      <c r="BR3644" s="20"/>
      <c r="BS3644" s="20"/>
      <c r="BT3644" s="20"/>
      <c r="BU3644" s="20"/>
      <c r="BV3644" s="20"/>
    </row>
    <row r="3645" spans="1:74" ht="50.25" customHeight="1" x14ac:dyDescent="0.25">
      <c r="A3645" s="41">
        <v>3642</v>
      </c>
      <c r="B3645" s="38" t="s">
        <v>3432</v>
      </c>
      <c r="C3645" s="35" t="s">
        <v>4877</v>
      </c>
      <c r="D3645" s="36" t="s">
        <v>4878</v>
      </c>
      <c r="E3645" s="34" t="s">
        <v>2946</v>
      </c>
      <c r="F3645" s="120" t="s">
        <v>964</v>
      </c>
      <c r="G3645" s="115" t="s">
        <v>1290</v>
      </c>
      <c r="H3645" s="101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  <c r="AK3645" s="20"/>
      <c r="AL3645" s="20"/>
      <c r="AM3645" s="20"/>
      <c r="AN3645" s="20"/>
      <c r="AO3645" s="20"/>
      <c r="AP3645" s="20"/>
      <c r="AQ3645" s="20"/>
      <c r="AR3645" s="20"/>
      <c r="AS3645" s="20"/>
      <c r="AT3645" s="20"/>
      <c r="AU3645" s="20"/>
      <c r="AV3645" s="20"/>
      <c r="AW3645" s="20"/>
      <c r="AX3645" s="20"/>
      <c r="AY3645" s="20"/>
      <c r="AZ3645" s="20"/>
      <c r="BA3645" s="20"/>
      <c r="BB3645" s="20"/>
      <c r="BC3645" s="20"/>
      <c r="BD3645" s="20"/>
      <c r="BE3645" s="20"/>
      <c r="BF3645" s="20"/>
      <c r="BG3645" s="20"/>
      <c r="BH3645" s="20"/>
      <c r="BI3645" s="20"/>
      <c r="BJ3645" s="20"/>
      <c r="BK3645" s="20"/>
      <c r="BL3645" s="20"/>
      <c r="BM3645" s="20"/>
      <c r="BN3645" s="20"/>
      <c r="BO3645" s="20"/>
      <c r="BP3645" s="20"/>
      <c r="BQ3645" s="20"/>
      <c r="BR3645" s="20"/>
      <c r="BS3645" s="20"/>
      <c r="BT3645" s="20"/>
      <c r="BU3645" s="20"/>
      <c r="BV3645" s="20"/>
    </row>
    <row r="3646" spans="1:74" ht="50.25" customHeight="1" x14ac:dyDescent="0.25">
      <c r="A3646" s="41">
        <v>3643</v>
      </c>
      <c r="B3646" s="38" t="s">
        <v>3432</v>
      </c>
      <c r="C3646" s="35" t="s">
        <v>4879</v>
      </c>
      <c r="D3646" s="36" t="s">
        <v>4880</v>
      </c>
      <c r="E3646" s="34" t="s">
        <v>2946</v>
      </c>
      <c r="F3646" s="120" t="s">
        <v>964</v>
      </c>
      <c r="G3646" s="115" t="s">
        <v>1290</v>
      </c>
      <c r="H3646" s="101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20"/>
      <c r="AS3646" s="20"/>
      <c r="AT3646" s="20"/>
      <c r="AU3646" s="20"/>
      <c r="AV3646" s="20"/>
      <c r="AW3646" s="20"/>
      <c r="AX3646" s="20"/>
      <c r="AY3646" s="20"/>
      <c r="AZ3646" s="20"/>
      <c r="BA3646" s="20"/>
      <c r="BB3646" s="20"/>
      <c r="BC3646" s="20"/>
      <c r="BD3646" s="20"/>
      <c r="BE3646" s="20"/>
      <c r="BF3646" s="20"/>
      <c r="BG3646" s="20"/>
      <c r="BH3646" s="20"/>
      <c r="BI3646" s="20"/>
      <c r="BJ3646" s="20"/>
      <c r="BK3646" s="20"/>
      <c r="BL3646" s="20"/>
      <c r="BM3646" s="20"/>
      <c r="BN3646" s="20"/>
      <c r="BO3646" s="20"/>
      <c r="BP3646" s="20"/>
      <c r="BQ3646" s="20"/>
      <c r="BR3646" s="20"/>
      <c r="BS3646" s="20"/>
      <c r="BT3646" s="20"/>
      <c r="BU3646" s="20"/>
      <c r="BV3646" s="20"/>
    </row>
    <row r="3647" spans="1:74" ht="50.25" customHeight="1" x14ac:dyDescent="0.25">
      <c r="A3647" s="41">
        <v>3644</v>
      </c>
      <c r="B3647" s="38" t="s">
        <v>3432</v>
      </c>
      <c r="C3647" s="35" t="s">
        <v>4881</v>
      </c>
      <c r="D3647" s="36" t="s">
        <v>4882</v>
      </c>
      <c r="E3647" s="34" t="s">
        <v>2946</v>
      </c>
      <c r="F3647" s="120" t="s">
        <v>964</v>
      </c>
      <c r="G3647" s="115" t="s">
        <v>1290</v>
      </c>
      <c r="H3647" s="101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  <c r="AK3647" s="20"/>
      <c r="AL3647" s="20"/>
      <c r="AM3647" s="20"/>
      <c r="AN3647" s="20"/>
      <c r="AO3647" s="20"/>
      <c r="AP3647" s="20"/>
      <c r="AQ3647" s="20"/>
      <c r="AR3647" s="20"/>
      <c r="AS3647" s="20"/>
      <c r="AT3647" s="20"/>
      <c r="AU3647" s="20"/>
      <c r="AV3647" s="20"/>
      <c r="AW3647" s="20"/>
      <c r="AX3647" s="20"/>
      <c r="AY3647" s="20"/>
      <c r="AZ3647" s="20"/>
      <c r="BA3647" s="20"/>
      <c r="BB3647" s="20"/>
      <c r="BC3647" s="20"/>
      <c r="BD3647" s="20"/>
      <c r="BE3647" s="20"/>
      <c r="BF3647" s="20"/>
      <c r="BG3647" s="20"/>
      <c r="BH3647" s="20"/>
      <c r="BI3647" s="20"/>
      <c r="BJ3647" s="20"/>
      <c r="BK3647" s="20"/>
      <c r="BL3647" s="20"/>
      <c r="BM3647" s="20"/>
      <c r="BN3647" s="20"/>
      <c r="BO3647" s="20"/>
      <c r="BP3647" s="20"/>
      <c r="BQ3647" s="20"/>
      <c r="BR3647" s="20"/>
      <c r="BS3647" s="20"/>
      <c r="BT3647" s="20"/>
      <c r="BU3647" s="20"/>
      <c r="BV3647" s="20"/>
    </row>
    <row r="3648" spans="1:74" ht="50.25" customHeight="1" x14ac:dyDescent="0.25">
      <c r="A3648" s="41">
        <v>3645</v>
      </c>
      <c r="B3648" s="38" t="s">
        <v>3432</v>
      </c>
      <c r="C3648" s="35" t="s">
        <v>4842</v>
      </c>
      <c r="D3648" s="36" t="s">
        <v>4883</v>
      </c>
      <c r="E3648" s="34" t="s">
        <v>2946</v>
      </c>
      <c r="F3648" s="120" t="s">
        <v>964</v>
      </c>
      <c r="G3648" s="115" t="s">
        <v>1290</v>
      </c>
      <c r="H3648" s="101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20"/>
      <c r="AS3648" s="20"/>
      <c r="AT3648" s="20"/>
      <c r="AU3648" s="20"/>
      <c r="AV3648" s="20"/>
      <c r="AW3648" s="20"/>
      <c r="AX3648" s="20"/>
      <c r="AY3648" s="20"/>
      <c r="AZ3648" s="20"/>
      <c r="BA3648" s="20"/>
      <c r="BB3648" s="20"/>
      <c r="BC3648" s="20"/>
      <c r="BD3648" s="20"/>
      <c r="BE3648" s="20"/>
      <c r="BF3648" s="20"/>
      <c r="BG3648" s="20"/>
      <c r="BH3648" s="20"/>
      <c r="BI3648" s="20"/>
      <c r="BJ3648" s="20"/>
      <c r="BK3648" s="20"/>
      <c r="BL3648" s="20"/>
      <c r="BM3648" s="20"/>
      <c r="BN3648" s="20"/>
      <c r="BO3648" s="20"/>
      <c r="BP3648" s="20"/>
      <c r="BQ3648" s="20"/>
      <c r="BR3648" s="20"/>
      <c r="BS3648" s="20"/>
      <c r="BT3648" s="20"/>
      <c r="BU3648" s="20"/>
      <c r="BV3648" s="20"/>
    </row>
    <row r="3649" spans="1:74" ht="50.25" customHeight="1" x14ac:dyDescent="0.25">
      <c r="A3649" s="41">
        <v>3646</v>
      </c>
      <c r="B3649" s="38" t="s">
        <v>3432</v>
      </c>
      <c r="C3649" s="35" t="s">
        <v>4849</v>
      </c>
      <c r="D3649" s="36" t="s">
        <v>4884</v>
      </c>
      <c r="E3649" s="34" t="s">
        <v>2946</v>
      </c>
      <c r="F3649" s="120" t="s">
        <v>964</v>
      </c>
      <c r="G3649" s="115" t="s">
        <v>1290</v>
      </c>
      <c r="H3649" s="101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20"/>
      <c r="AS3649" s="20"/>
      <c r="AT3649" s="20"/>
      <c r="AU3649" s="20"/>
      <c r="AV3649" s="20"/>
      <c r="AW3649" s="20"/>
      <c r="AX3649" s="20"/>
      <c r="AY3649" s="20"/>
      <c r="AZ3649" s="20"/>
      <c r="BA3649" s="20"/>
      <c r="BB3649" s="20"/>
      <c r="BC3649" s="20"/>
      <c r="BD3649" s="20"/>
      <c r="BE3649" s="20"/>
      <c r="BF3649" s="20"/>
      <c r="BG3649" s="20"/>
      <c r="BH3649" s="20"/>
      <c r="BI3649" s="20"/>
      <c r="BJ3649" s="20"/>
      <c r="BK3649" s="20"/>
      <c r="BL3649" s="20"/>
      <c r="BM3649" s="20"/>
      <c r="BN3649" s="20"/>
      <c r="BO3649" s="20"/>
      <c r="BP3649" s="20"/>
      <c r="BQ3649" s="20"/>
      <c r="BR3649" s="20"/>
      <c r="BS3649" s="20"/>
      <c r="BT3649" s="20"/>
      <c r="BU3649" s="20"/>
      <c r="BV3649" s="20"/>
    </row>
    <row r="3650" spans="1:74" ht="50.25" customHeight="1" x14ac:dyDescent="0.25">
      <c r="A3650" s="41">
        <v>3647</v>
      </c>
      <c r="B3650" s="38" t="s">
        <v>3432</v>
      </c>
      <c r="C3650" s="35" t="s">
        <v>4885</v>
      </c>
      <c r="D3650" s="36" t="s">
        <v>4886</v>
      </c>
      <c r="E3650" s="34" t="s">
        <v>2946</v>
      </c>
      <c r="F3650" s="120" t="s">
        <v>964</v>
      </c>
      <c r="G3650" s="115" t="s">
        <v>1290</v>
      </c>
      <c r="H3650" s="101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  <c r="AK3650" s="20"/>
      <c r="AL3650" s="20"/>
      <c r="AM3650" s="20"/>
      <c r="AN3650" s="20"/>
      <c r="AO3650" s="20"/>
      <c r="AP3650" s="20"/>
      <c r="AQ3650" s="20"/>
      <c r="AR3650" s="20"/>
      <c r="AS3650" s="20"/>
      <c r="AT3650" s="20"/>
      <c r="AU3650" s="20"/>
      <c r="AV3650" s="20"/>
      <c r="AW3650" s="20"/>
      <c r="AX3650" s="20"/>
      <c r="AY3650" s="20"/>
      <c r="AZ3650" s="20"/>
      <c r="BA3650" s="20"/>
      <c r="BB3650" s="20"/>
      <c r="BC3650" s="20"/>
      <c r="BD3650" s="20"/>
      <c r="BE3650" s="20"/>
      <c r="BF3650" s="20"/>
      <c r="BG3650" s="20"/>
      <c r="BH3650" s="20"/>
      <c r="BI3650" s="20"/>
      <c r="BJ3650" s="20"/>
      <c r="BK3650" s="20"/>
      <c r="BL3650" s="20"/>
      <c r="BM3650" s="20"/>
      <c r="BN3650" s="20"/>
      <c r="BO3650" s="20"/>
      <c r="BP3650" s="20"/>
      <c r="BQ3650" s="20"/>
      <c r="BR3650" s="20"/>
      <c r="BS3650" s="20"/>
      <c r="BT3650" s="20"/>
      <c r="BU3650" s="20"/>
      <c r="BV3650" s="20"/>
    </row>
    <row r="3651" spans="1:74" ht="50.25" customHeight="1" x14ac:dyDescent="0.25">
      <c r="A3651" s="41">
        <v>3648</v>
      </c>
      <c r="B3651" s="38" t="s">
        <v>3432</v>
      </c>
      <c r="C3651" s="35" t="s">
        <v>4887</v>
      </c>
      <c r="D3651" s="36" t="s">
        <v>243</v>
      </c>
      <c r="E3651" s="34" t="s">
        <v>2946</v>
      </c>
      <c r="F3651" s="120" t="s">
        <v>964</v>
      </c>
      <c r="G3651" s="115" t="s">
        <v>1290</v>
      </c>
      <c r="H3651" s="101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  <c r="AK3651" s="20"/>
      <c r="AL3651" s="20"/>
      <c r="AM3651" s="20"/>
      <c r="AN3651" s="20"/>
      <c r="AO3651" s="20"/>
      <c r="AP3651" s="20"/>
      <c r="AQ3651" s="20"/>
      <c r="AR3651" s="20"/>
      <c r="AS3651" s="20"/>
      <c r="AT3651" s="20"/>
      <c r="AU3651" s="20"/>
      <c r="AV3651" s="20"/>
      <c r="AW3651" s="20"/>
      <c r="AX3651" s="20"/>
      <c r="AY3651" s="20"/>
      <c r="AZ3651" s="20"/>
      <c r="BA3651" s="20"/>
      <c r="BB3651" s="20"/>
      <c r="BC3651" s="20"/>
      <c r="BD3651" s="20"/>
      <c r="BE3651" s="20"/>
      <c r="BF3651" s="20"/>
      <c r="BG3651" s="20"/>
      <c r="BH3651" s="20"/>
      <c r="BI3651" s="20"/>
      <c r="BJ3651" s="20"/>
      <c r="BK3651" s="20"/>
      <c r="BL3651" s="20"/>
      <c r="BM3651" s="20"/>
      <c r="BN3651" s="20"/>
      <c r="BO3651" s="20"/>
      <c r="BP3651" s="20"/>
      <c r="BQ3651" s="20"/>
      <c r="BR3651" s="20"/>
      <c r="BS3651" s="20"/>
      <c r="BT3651" s="20"/>
      <c r="BU3651" s="20"/>
      <c r="BV3651" s="20"/>
    </row>
    <row r="3652" spans="1:74" ht="50.25" customHeight="1" x14ac:dyDescent="0.25">
      <c r="A3652" s="41">
        <v>3649</v>
      </c>
      <c r="B3652" s="38" t="s">
        <v>3432</v>
      </c>
      <c r="C3652" s="35" t="s">
        <v>4888</v>
      </c>
      <c r="D3652" s="36" t="s">
        <v>4889</v>
      </c>
      <c r="E3652" s="34" t="s">
        <v>2946</v>
      </c>
      <c r="F3652" s="120" t="s">
        <v>964</v>
      </c>
      <c r="G3652" s="115" t="s">
        <v>1290</v>
      </c>
      <c r="H3652" s="101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  <c r="AK3652" s="20"/>
      <c r="AL3652" s="20"/>
      <c r="AM3652" s="20"/>
      <c r="AN3652" s="20"/>
      <c r="AO3652" s="20"/>
      <c r="AP3652" s="20"/>
      <c r="AQ3652" s="20"/>
      <c r="AR3652" s="20"/>
      <c r="AS3652" s="20"/>
      <c r="AT3652" s="20"/>
      <c r="AU3652" s="20"/>
      <c r="AV3652" s="20"/>
      <c r="AW3652" s="20"/>
      <c r="AX3652" s="20"/>
      <c r="AY3652" s="20"/>
      <c r="AZ3652" s="20"/>
      <c r="BA3652" s="20"/>
      <c r="BB3652" s="20"/>
      <c r="BC3652" s="20"/>
      <c r="BD3652" s="20"/>
      <c r="BE3652" s="20"/>
      <c r="BF3652" s="20"/>
      <c r="BG3652" s="20"/>
      <c r="BH3652" s="20"/>
      <c r="BI3652" s="20"/>
      <c r="BJ3652" s="20"/>
      <c r="BK3652" s="20"/>
      <c r="BL3652" s="20"/>
      <c r="BM3652" s="20"/>
      <c r="BN3652" s="20"/>
      <c r="BO3652" s="20"/>
      <c r="BP3652" s="20"/>
      <c r="BQ3652" s="20"/>
      <c r="BR3652" s="20"/>
      <c r="BS3652" s="20"/>
      <c r="BT3652" s="20"/>
      <c r="BU3652" s="20"/>
      <c r="BV3652" s="20"/>
    </row>
    <row r="3653" spans="1:74" ht="50.25" customHeight="1" x14ac:dyDescent="0.25">
      <c r="A3653" s="41">
        <v>3650</v>
      </c>
      <c r="B3653" s="38" t="s">
        <v>3432</v>
      </c>
      <c r="C3653" s="35" t="s">
        <v>4849</v>
      </c>
      <c r="D3653" s="36" t="s">
        <v>314</v>
      </c>
      <c r="E3653" s="34" t="s">
        <v>2946</v>
      </c>
      <c r="F3653" s="120" t="s">
        <v>964</v>
      </c>
      <c r="G3653" s="115" t="s">
        <v>1290</v>
      </c>
      <c r="H3653" s="101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  <c r="AK3653" s="20"/>
      <c r="AL3653" s="20"/>
      <c r="AM3653" s="20"/>
      <c r="AN3653" s="20"/>
      <c r="AO3653" s="20"/>
      <c r="AP3653" s="20"/>
      <c r="AQ3653" s="20"/>
      <c r="AR3653" s="20"/>
      <c r="AS3653" s="20"/>
      <c r="AT3653" s="20"/>
      <c r="AU3653" s="20"/>
      <c r="AV3653" s="20"/>
      <c r="AW3653" s="20"/>
      <c r="AX3653" s="20"/>
      <c r="AY3653" s="20"/>
      <c r="AZ3653" s="20"/>
      <c r="BA3653" s="20"/>
      <c r="BB3653" s="20"/>
      <c r="BC3653" s="20"/>
      <c r="BD3653" s="20"/>
      <c r="BE3653" s="20"/>
      <c r="BF3653" s="20"/>
      <c r="BG3653" s="20"/>
      <c r="BH3653" s="20"/>
      <c r="BI3653" s="20"/>
      <c r="BJ3653" s="20"/>
      <c r="BK3653" s="20"/>
      <c r="BL3653" s="20"/>
      <c r="BM3653" s="20"/>
      <c r="BN3653" s="20"/>
      <c r="BO3653" s="20"/>
      <c r="BP3653" s="20"/>
      <c r="BQ3653" s="20"/>
      <c r="BR3653" s="20"/>
      <c r="BS3653" s="20"/>
      <c r="BT3653" s="20"/>
      <c r="BU3653" s="20"/>
      <c r="BV3653" s="20"/>
    </row>
    <row r="3654" spans="1:74" ht="50.25" customHeight="1" x14ac:dyDescent="0.25">
      <c r="A3654" s="41">
        <v>3651</v>
      </c>
      <c r="B3654" s="38" t="s">
        <v>3432</v>
      </c>
      <c r="C3654" s="35" t="s">
        <v>4849</v>
      </c>
      <c r="D3654" s="36" t="s">
        <v>4890</v>
      </c>
      <c r="E3654" s="34" t="s">
        <v>2946</v>
      </c>
      <c r="F3654" s="120" t="s">
        <v>964</v>
      </c>
      <c r="G3654" s="115" t="s">
        <v>1290</v>
      </c>
      <c r="H3654" s="101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20"/>
      <c r="AS3654" s="20"/>
      <c r="AT3654" s="20"/>
      <c r="AU3654" s="20"/>
      <c r="AV3654" s="20"/>
      <c r="AW3654" s="20"/>
      <c r="AX3654" s="20"/>
      <c r="AY3654" s="20"/>
      <c r="AZ3654" s="20"/>
      <c r="BA3654" s="20"/>
      <c r="BB3654" s="20"/>
      <c r="BC3654" s="20"/>
      <c r="BD3654" s="20"/>
      <c r="BE3654" s="20"/>
      <c r="BF3654" s="20"/>
      <c r="BG3654" s="20"/>
      <c r="BH3654" s="20"/>
      <c r="BI3654" s="20"/>
      <c r="BJ3654" s="20"/>
      <c r="BK3654" s="20"/>
      <c r="BL3654" s="20"/>
      <c r="BM3654" s="20"/>
      <c r="BN3654" s="20"/>
      <c r="BO3654" s="20"/>
      <c r="BP3654" s="20"/>
      <c r="BQ3654" s="20"/>
      <c r="BR3654" s="20"/>
      <c r="BS3654" s="20"/>
      <c r="BT3654" s="20"/>
      <c r="BU3654" s="20"/>
      <c r="BV3654" s="20"/>
    </row>
    <row r="3655" spans="1:74" ht="50.25" customHeight="1" x14ac:dyDescent="0.25">
      <c r="A3655" s="41">
        <v>3652</v>
      </c>
      <c r="B3655" s="38" t="s">
        <v>3432</v>
      </c>
      <c r="C3655" s="35" t="s">
        <v>4891</v>
      </c>
      <c r="D3655" s="36" t="s">
        <v>4892</v>
      </c>
      <c r="E3655" s="34" t="s">
        <v>2946</v>
      </c>
      <c r="F3655" s="120" t="s">
        <v>964</v>
      </c>
      <c r="G3655" s="115" t="s">
        <v>1290</v>
      </c>
      <c r="H3655" s="101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  <c r="AK3655" s="20"/>
      <c r="AL3655" s="20"/>
      <c r="AM3655" s="20"/>
      <c r="AN3655" s="20"/>
      <c r="AO3655" s="20"/>
      <c r="AP3655" s="20"/>
      <c r="AQ3655" s="20"/>
      <c r="AR3655" s="20"/>
      <c r="AS3655" s="20"/>
      <c r="AT3655" s="20"/>
      <c r="AU3655" s="20"/>
      <c r="AV3655" s="20"/>
      <c r="AW3655" s="20"/>
      <c r="AX3655" s="20"/>
      <c r="AY3655" s="20"/>
      <c r="AZ3655" s="20"/>
      <c r="BA3655" s="20"/>
      <c r="BB3655" s="20"/>
      <c r="BC3655" s="20"/>
      <c r="BD3655" s="20"/>
      <c r="BE3655" s="20"/>
      <c r="BF3655" s="20"/>
      <c r="BG3655" s="20"/>
      <c r="BH3655" s="20"/>
      <c r="BI3655" s="20"/>
      <c r="BJ3655" s="20"/>
      <c r="BK3655" s="20"/>
      <c r="BL3655" s="20"/>
      <c r="BM3655" s="20"/>
      <c r="BN3655" s="20"/>
      <c r="BO3655" s="20"/>
      <c r="BP3655" s="20"/>
      <c r="BQ3655" s="20"/>
      <c r="BR3655" s="20"/>
      <c r="BS3655" s="20"/>
      <c r="BT3655" s="20"/>
      <c r="BU3655" s="20"/>
      <c r="BV3655" s="20"/>
    </row>
    <row r="3656" spans="1:74" ht="50.25" customHeight="1" x14ac:dyDescent="0.25">
      <c r="A3656" s="41">
        <v>3653</v>
      </c>
      <c r="B3656" s="38" t="s">
        <v>3432</v>
      </c>
      <c r="C3656" s="35" t="s">
        <v>4893</v>
      </c>
      <c r="D3656" s="36" t="s">
        <v>3564</v>
      </c>
      <c r="E3656" s="34" t="s">
        <v>2946</v>
      </c>
      <c r="F3656" s="120" t="s">
        <v>964</v>
      </c>
      <c r="G3656" s="115" t="s">
        <v>1290</v>
      </c>
      <c r="H3656" s="101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0"/>
      <c r="AS3656" s="20"/>
      <c r="AT3656" s="20"/>
      <c r="AU3656" s="20"/>
      <c r="AV3656" s="20"/>
      <c r="AW3656" s="20"/>
      <c r="AX3656" s="20"/>
      <c r="AY3656" s="20"/>
      <c r="AZ3656" s="20"/>
      <c r="BA3656" s="20"/>
      <c r="BB3656" s="20"/>
      <c r="BC3656" s="20"/>
      <c r="BD3656" s="20"/>
      <c r="BE3656" s="20"/>
      <c r="BF3656" s="20"/>
      <c r="BG3656" s="20"/>
      <c r="BH3656" s="20"/>
      <c r="BI3656" s="20"/>
      <c r="BJ3656" s="20"/>
      <c r="BK3656" s="20"/>
      <c r="BL3656" s="20"/>
      <c r="BM3656" s="20"/>
      <c r="BN3656" s="20"/>
      <c r="BO3656" s="20"/>
      <c r="BP3656" s="20"/>
      <c r="BQ3656" s="20"/>
      <c r="BR3656" s="20"/>
      <c r="BS3656" s="20"/>
      <c r="BT3656" s="20"/>
      <c r="BU3656" s="20"/>
      <c r="BV3656" s="20"/>
    </row>
    <row r="3657" spans="1:74" ht="50.25" customHeight="1" x14ac:dyDescent="0.25">
      <c r="A3657" s="41">
        <v>3654</v>
      </c>
      <c r="B3657" s="38" t="s">
        <v>3432</v>
      </c>
      <c r="C3657" s="35" t="s">
        <v>4894</v>
      </c>
      <c r="D3657" s="36" t="s">
        <v>4895</v>
      </c>
      <c r="E3657" s="34" t="s">
        <v>2946</v>
      </c>
      <c r="F3657" s="120" t="s">
        <v>964</v>
      </c>
      <c r="G3657" s="115" t="s">
        <v>1290</v>
      </c>
      <c r="H3657" s="101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  <c r="AK3657" s="20"/>
      <c r="AL3657" s="20"/>
      <c r="AM3657" s="20"/>
      <c r="AN3657" s="20"/>
      <c r="AO3657" s="20"/>
      <c r="AP3657" s="20"/>
      <c r="AQ3657" s="20"/>
      <c r="AR3657" s="20"/>
      <c r="AS3657" s="20"/>
      <c r="AT3657" s="20"/>
      <c r="AU3657" s="20"/>
      <c r="AV3657" s="20"/>
      <c r="AW3657" s="20"/>
      <c r="AX3657" s="20"/>
      <c r="AY3657" s="20"/>
      <c r="AZ3657" s="20"/>
      <c r="BA3657" s="20"/>
      <c r="BB3657" s="20"/>
      <c r="BC3657" s="20"/>
      <c r="BD3657" s="20"/>
      <c r="BE3657" s="20"/>
      <c r="BF3657" s="20"/>
      <c r="BG3657" s="20"/>
      <c r="BH3657" s="20"/>
      <c r="BI3657" s="20"/>
      <c r="BJ3657" s="20"/>
      <c r="BK3657" s="20"/>
      <c r="BL3657" s="20"/>
      <c r="BM3657" s="20"/>
      <c r="BN3657" s="20"/>
      <c r="BO3657" s="20"/>
      <c r="BP3657" s="20"/>
      <c r="BQ3657" s="20"/>
      <c r="BR3657" s="20"/>
      <c r="BS3657" s="20"/>
      <c r="BT3657" s="20"/>
      <c r="BU3657" s="20"/>
      <c r="BV3657" s="20"/>
    </row>
    <row r="3658" spans="1:74" ht="50.25" customHeight="1" x14ac:dyDescent="0.25">
      <c r="A3658" s="41">
        <v>3655</v>
      </c>
      <c r="B3658" s="38" t="s">
        <v>3432</v>
      </c>
      <c r="C3658" s="35" t="s">
        <v>4891</v>
      </c>
      <c r="D3658" s="36" t="s">
        <v>4896</v>
      </c>
      <c r="E3658" s="34" t="s">
        <v>2946</v>
      </c>
      <c r="F3658" s="120" t="s">
        <v>964</v>
      </c>
      <c r="G3658" s="115" t="s">
        <v>1290</v>
      </c>
      <c r="H3658" s="101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  <c r="AK3658" s="20"/>
      <c r="AL3658" s="20"/>
      <c r="AM3658" s="20"/>
      <c r="AN3658" s="20"/>
      <c r="AO3658" s="20"/>
      <c r="AP3658" s="20"/>
      <c r="AQ3658" s="20"/>
      <c r="AR3658" s="20"/>
      <c r="AS3658" s="20"/>
      <c r="AT3658" s="20"/>
      <c r="AU3658" s="20"/>
      <c r="AV3658" s="20"/>
      <c r="AW3658" s="20"/>
      <c r="AX3658" s="20"/>
      <c r="AY3658" s="20"/>
      <c r="AZ3658" s="20"/>
      <c r="BA3658" s="20"/>
      <c r="BB3658" s="20"/>
      <c r="BC3658" s="20"/>
      <c r="BD3658" s="20"/>
      <c r="BE3658" s="20"/>
      <c r="BF3658" s="20"/>
      <c r="BG3658" s="20"/>
      <c r="BH3658" s="20"/>
      <c r="BI3658" s="20"/>
      <c r="BJ3658" s="20"/>
      <c r="BK3658" s="20"/>
      <c r="BL3658" s="20"/>
      <c r="BM3658" s="20"/>
      <c r="BN3658" s="20"/>
      <c r="BO3658" s="20"/>
      <c r="BP3658" s="20"/>
      <c r="BQ3658" s="20"/>
      <c r="BR3658" s="20"/>
      <c r="BS3658" s="20"/>
      <c r="BT3658" s="20"/>
      <c r="BU3658" s="20"/>
      <c r="BV3658" s="20"/>
    </row>
    <row r="3659" spans="1:74" ht="50.25" customHeight="1" x14ac:dyDescent="0.25">
      <c r="A3659" s="41">
        <v>3656</v>
      </c>
      <c r="B3659" s="38" t="s">
        <v>3432</v>
      </c>
      <c r="C3659" s="35" t="s">
        <v>4897</v>
      </c>
      <c r="D3659" s="36" t="s">
        <v>4898</v>
      </c>
      <c r="E3659" s="34" t="s">
        <v>2946</v>
      </c>
      <c r="F3659" s="120" t="s">
        <v>964</v>
      </c>
      <c r="G3659" s="115" t="s">
        <v>1290</v>
      </c>
      <c r="H3659" s="101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20"/>
      <c r="AS3659" s="20"/>
      <c r="AT3659" s="20"/>
      <c r="AU3659" s="20"/>
      <c r="AV3659" s="20"/>
      <c r="AW3659" s="20"/>
      <c r="AX3659" s="20"/>
      <c r="AY3659" s="20"/>
      <c r="AZ3659" s="20"/>
      <c r="BA3659" s="20"/>
      <c r="BB3659" s="20"/>
      <c r="BC3659" s="20"/>
      <c r="BD3659" s="20"/>
      <c r="BE3659" s="20"/>
      <c r="BF3659" s="20"/>
      <c r="BG3659" s="20"/>
      <c r="BH3659" s="20"/>
      <c r="BI3659" s="20"/>
      <c r="BJ3659" s="20"/>
      <c r="BK3659" s="20"/>
      <c r="BL3659" s="20"/>
      <c r="BM3659" s="20"/>
      <c r="BN3659" s="20"/>
      <c r="BO3659" s="20"/>
      <c r="BP3659" s="20"/>
      <c r="BQ3659" s="20"/>
      <c r="BR3659" s="20"/>
      <c r="BS3659" s="20"/>
      <c r="BT3659" s="20"/>
      <c r="BU3659" s="20"/>
      <c r="BV3659" s="20"/>
    </row>
    <row r="3660" spans="1:74" ht="50.25" customHeight="1" x14ac:dyDescent="0.25">
      <c r="A3660" s="41">
        <v>3657</v>
      </c>
      <c r="B3660" s="38" t="s">
        <v>3432</v>
      </c>
      <c r="C3660" s="35" t="s">
        <v>4891</v>
      </c>
      <c r="D3660" s="36" t="s">
        <v>4899</v>
      </c>
      <c r="E3660" s="34" t="s">
        <v>2946</v>
      </c>
      <c r="F3660" s="120" t="s">
        <v>964</v>
      </c>
      <c r="G3660" s="115" t="s">
        <v>1290</v>
      </c>
      <c r="H3660" s="101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  <c r="AK3660" s="20"/>
      <c r="AL3660" s="20"/>
      <c r="AM3660" s="20"/>
      <c r="AN3660" s="20"/>
      <c r="AO3660" s="20"/>
      <c r="AP3660" s="20"/>
      <c r="AQ3660" s="20"/>
      <c r="AR3660" s="20"/>
      <c r="AS3660" s="20"/>
      <c r="AT3660" s="20"/>
      <c r="AU3660" s="20"/>
      <c r="AV3660" s="20"/>
      <c r="AW3660" s="20"/>
      <c r="AX3660" s="20"/>
      <c r="AY3660" s="20"/>
      <c r="AZ3660" s="20"/>
      <c r="BA3660" s="20"/>
      <c r="BB3660" s="20"/>
      <c r="BC3660" s="20"/>
      <c r="BD3660" s="20"/>
      <c r="BE3660" s="20"/>
      <c r="BF3660" s="20"/>
      <c r="BG3660" s="20"/>
      <c r="BH3660" s="20"/>
      <c r="BI3660" s="20"/>
      <c r="BJ3660" s="20"/>
      <c r="BK3660" s="20"/>
      <c r="BL3660" s="20"/>
      <c r="BM3660" s="20"/>
      <c r="BN3660" s="20"/>
      <c r="BO3660" s="20"/>
      <c r="BP3660" s="20"/>
      <c r="BQ3660" s="20"/>
      <c r="BR3660" s="20"/>
      <c r="BS3660" s="20"/>
      <c r="BT3660" s="20"/>
      <c r="BU3660" s="20"/>
      <c r="BV3660" s="20"/>
    </row>
    <row r="3661" spans="1:74" ht="50.25" customHeight="1" x14ac:dyDescent="0.25">
      <c r="A3661" s="41">
        <v>3658</v>
      </c>
      <c r="B3661" s="38" t="s">
        <v>3432</v>
      </c>
      <c r="C3661" s="35" t="s">
        <v>4900</v>
      </c>
      <c r="D3661" s="36" t="s">
        <v>1956</v>
      </c>
      <c r="E3661" s="34" t="s">
        <v>2946</v>
      </c>
      <c r="F3661" s="120" t="s">
        <v>964</v>
      </c>
      <c r="G3661" s="115" t="s">
        <v>1290</v>
      </c>
      <c r="H3661" s="101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20"/>
      <c r="AS3661" s="20"/>
      <c r="AT3661" s="20"/>
      <c r="AU3661" s="20"/>
      <c r="AV3661" s="20"/>
      <c r="AW3661" s="20"/>
      <c r="AX3661" s="20"/>
      <c r="AY3661" s="20"/>
      <c r="AZ3661" s="20"/>
      <c r="BA3661" s="20"/>
      <c r="BB3661" s="20"/>
      <c r="BC3661" s="20"/>
      <c r="BD3661" s="20"/>
      <c r="BE3661" s="20"/>
      <c r="BF3661" s="20"/>
      <c r="BG3661" s="20"/>
      <c r="BH3661" s="20"/>
      <c r="BI3661" s="20"/>
      <c r="BJ3661" s="20"/>
      <c r="BK3661" s="20"/>
      <c r="BL3661" s="20"/>
      <c r="BM3661" s="20"/>
      <c r="BN3661" s="20"/>
      <c r="BO3661" s="20"/>
      <c r="BP3661" s="20"/>
      <c r="BQ3661" s="20"/>
      <c r="BR3661" s="20"/>
      <c r="BS3661" s="20"/>
      <c r="BT3661" s="20"/>
      <c r="BU3661" s="20"/>
      <c r="BV3661" s="20"/>
    </row>
    <row r="3662" spans="1:74" ht="50.25" customHeight="1" x14ac:dyDescent="0.25">
      <c r="A3662" s="41">
        <v>3659</v>
      </c>
      <c r="B3662" s="38" t="s">
        <v>3432</v>
      </c>
      <c r="C3662" s="35" t="s">
        <v>4901</v>
      </c>
      <c r="D3662" s="36" t="s">
        <v>4902</v>
      </c>
      <c r="E3662" s="34" t="s">
        <v>2946</v>
      </c>
      <c r="F3662" s="120" t="s">
        <v>964</v>
      </c>
      <c r="G3662" s="115" t="s">
        <v>1290</v>
      </c>
      <c r="H3662" s="101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  <c r="AK3662" s="20"/>
      <c r="AL3662" s="20"/>
      <c r="AM3662" s="20"/>
      <c r="AN3662" s="20"/>
      <c r="AO3662" s="20"/>
      <c r="AP3662" s="20"/>
      <c r="AQ3662" s="20"/>
      <c r="AR3662" s="20"/>
      <c r="AS3662" s="20"/>
      <c r="AT3662" s="20"/>
      <c r="AU3662" s="20"/>
      <c r="AV3662" s="20"/>
      <c r="AW3662" s="20"/>
      <c r="AX3662" s="20"/>
      <c r="AY3662" s="20"/>
      <c r="AZ3662" s="20"/>
      <c r="BA3662" s="20"/>
      <c r="BB3662" s="20"/>
      <c r="BC3662" s="20"/>
      <c r="BD3662" s="20"/>
      <c r="BE3662" s="20"/>
      <c r="BF3662" s="20"/>
      <c r="BG3662" s="20"/>
      <c r="BH3662" s="20"/>
      <c r="BI3662" s="20"/>
      <c r="BJ3662" s="20"/>
      <c r="BK3662" s="20"/>
      <c r="BL3662" s="20"/>
      <c r="BM3662" s="20"/>
      <c r="BN3662" s="20"/>
      <c r="BO3662" s="20"/>
      <c r="BP3662" s="20"/>
      <c r="BQ3662" s="20"/>
      <c r="BR3662" s="20"/>
      <c r="BS3662" s="20"/>
      <c r="BT3662" s="20"/>
      <c r="BU3662" s="20"/>
      <c r="BV3662" s="20"/>
    </row>
    <row r="3663" spans="1:74" ht="50.25" customHeight="1" x14ac:dyDescent="0.25">
      <c r="A3663" s="41">
        <v>3660</v>
      </c>
      <c r="B3663" s="38" t="s">
        <v>3432</v>
      </c>
      <c r="C3663" s="35" t="s">
        <v>4851</v>
      </c>
      <c r="D3663" s="36" t="s">
        <v>2438</v>
      </c>
      <c r="E3663" s="34" t="s">
        <v>2946</v>
      </c>
      <c r="F3663" s="120" t="s">
        <v>964</v>
      </c>
      <c r="G3663" s="115" t="s">
        <v>1290</v>
      </c>
      <c r="H3663" s="101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20"/>
      <c r="AS3663" s="20"/>
      <c r="AT3663" s="20"/>
      <c r="AU3663" s="20"/>
      <c r="AV3663" s="20"/>
      <c r="AW3663" s="20"/>
      <c r="AX3663" s="20"/>
      <c r="AY3663" s="20"/>
      <c r="AZ3663" s="20"/>
      <c r="BA3663" s="20"/>
      <c r="BB3663" s="20"/>
      <c r="BC3663" s="20"/>
      <c r="BD3663" s="20"/>
      <c r="BE3663" s="20"/>
      <c r="BF3663" s="20"/>
      <c r="BG3663" s="20"/>
      <c r="BH3663" s="20"/>
      <c r="BI3663" s="20"/>
      <c r="BJ3663" s="20"/>
      <c r="BK3663" s="20"/>
      <c r="BL3663" s="20"/>
      <c r="BM3663" s="20"/>
      <c r="BN3663" s="20"/>
      <c r="BO3663" s="20"/>
      <c r="BP3663" s="20"/>
      <c r="BQ3663" s="20"/>
      <c r="BR3663" s="20"/>
      <c r="BS3663" s="20"/>
      <c r="BT3663" s="20"/>
      <c r="BU3663" s="20"/>
      <c r="BV3663" s="20"/>
    </row>
    <row r="3664" spans="1:74" ht="50.25" customHeight="1" x14ac:dyDescent="0.25">
      <c r="A3664" s="41">
        <v>3661</v>
      </c>
      <c r="B3664" s="38" t="s">
        <v>3432</v>
      </c>
      <c r="C3664" s="35" t="s">
        <v>4903</v>
      </c>
      <c r="D3664" s="36" t="s">
        <v>4904</v>
      </c>
      <c r="E3664" s="34" t="s">
        <v>2946</v>
      </c>
      <c r="F3664" s="120" t="s">
        <v>964</v>
      </c>
      <c r="G3664" s="115" t="s">
        <v>1290</v>
      </c>
      <c r="H3664" s="101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  <c r="AK3664" s="20"/>
      <c r="AL3664" s="20"/>
      <c r="AM3664" s="20"/>
      <c r="AN3664" s="20"/>
      <c r="AO3664" s="20"/>
      <c r="AP3664" s="20"/>
      <c r="AQ3664" s="20"/>
      <c r="AR3664" s="20"/>
      <c r="AS3664" s="20"/>
      <c r="AT3664" s="20"/>
      <c r="AU3664" s="20"/>
      <c r="AV3664" s="20"/>
      <c r="AW3664" s="20"/>
      <c r="AX3664" s="20"/>
      <c r="AY3664" s="20"/>
      <c r="AZ3664" s="20"/>
      <c r="BA3664" s="20"/>
      <c r="BB3664" s="20"/>
      <c r="BC3664" s="20"/>
      <c r="BD3664" s="20"/>
      <c r="BE3664" s="20"/>
      <c r="BF3664" s="20"/>
      <c r="BG3664" s="20"/>
      <c r="BH3664" s="20"/>
      <c r="BI3664" s="20"/>
      <c r="BJ3664" s="20"/>
      <c r="BK3664" s="20"/>
      <c r="BL3664" s="20"/>
      <c r="BM3664" s="20"/>
      <c r="BN3664" s="20"/>
      <c r="BO3664" s="20"/>
      <c r="BP3664" s="20"/>
      <c r="BQ3664" s="20"/>
      <c r="BR3664" s="20"/>
      <c r="BS3664" s="20"/>
      <c r="BT3664" s="20"/>
      <c r="BU3664" s="20"/>
      <c r="BV3664" s="20"/>
    </row>
    <row r="3665" spans="1:74" ht="50.25" customHeight="1" x14ac:dyDescent="0.25">
      <c r="A3665" s="41">
        <v>3662</v>
      </c>
      <c r="B3665" s="38" t="s">
        <v>3432</v>
      </c>
      <c r="C3665" s="35" t="s">
        <v>4849</v>
      </c>
      <c r="D3665" s="36" t="s">
        <v>4905</v>
      </c>
      <c r="E3665" s="34" t="s">
        <v>2946</v>
      </c>
      <c r="F3665" s="120" t="s">
        <v>964</v>
      </c>
      <c r="G3665" s="115" t="s">
        <v>1290</v>
      </c>
      <c r="H3665" s="101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  <c r="AK3665" s="20"/>
      <c r="AL3665" s="20"/>
      <c r="AM3665" s="20"/>
      <c r="AN3665" s="20"/>
      <c r="AO3665" s="20"/>
      <c r="AP3665" s="20"/>
      <c r="AQ3665" s="20"/>
      <c r="AR3665" s="20"/>
      <c r="AS3665" s="20"/>
      <c r="AT3665" s="20"/>
      <c r="AU3665" s="20"/>
      <c r="AV3665" s="20"/>
      <c r="AW3665" s="20"/>
      <c r="AX3665" s="20"/>
      <c r="AY3665" s="20"/>
      <c r="AZ3665" s="20"/>
      <c r="BA3665" s="20"/>
      <c r="BB3665" s="20"/>
      <c r="BC3665" s="20"/>
      <c r="BD3665" s="20"/>
      <c r="BE3665" s="20"/>
      <c r="BF3665" s="20"/>
      <c r="BG3665" s="20"/>
      <c r="BH3665" s="20"/>
      <c r="BI3665" s="20"/>
      <c r="BJ3665" s="20"/>
      <c r="BK3665" s="20"/>
      <c r="BL3665" s="20"/>
      <c r="BM3665" s="20"/>
      <c r="BN3665" s="20"/>
      <c r="BO3665" s="20"/>
      <c r="BP3665" s="20"/>
      <c r="BQ3665" s="20"/>
      <c r="BR3665" s="20"/>
      <c r="BS3665" s="20"/>
      <c r="BT3665" s="20"/>
      <c r="BU3665" s="20"/>
      <c r="BV3665" s="20"/>
    </row>
    <row r="3666" spans="1:74" ht="50.25" customHeight="1" x14ac:dyDescent="0.25">
      <c r="A3666" s="41">
        <v>3663</v>
      </c>
      <c r="B3666" s="38" t="s">
        <v>3432</v>
      </c>
      <c r="C3666" s="35" t="s">
        <v>4906</v>
      </c>
      <c r="D3666" s="36" t="s">
        <v>4907</v>
      </c>
      <c r="E3666" s="34" t="s">
        <v>2946</v>
      </c>
      <c r="F3666" s="120" t="s">
        <v>964</v>
      </c>
      <c r="G3666" s="115" t="s">
        <v>1290</v>
      </c>
      <c r="H3666" s="101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  <c r="AK3666" s="20"/>
      <c r="AL3666" s="20"/>
      <c r="AM3666" s="20"/>
      <c r="AN3666" s="20"/>
      <c r="AO3666" s="20"/>
      <c r="AP3666" s="20"/>
      <c r="AQ3666" s="20"/>
      <c r="AR3666" s="20"/>
      <c r="AS3666" s="20"/>
      <c r="AT3666" s="20"/>
      <c r="AU3666" s="20"/>
      <c r="AV3666" s="20"/>
      <c r="AW3666" s="20"/>
      <c r="AX3666" s="20"/>
      <c r="AY3666" s="20"/>
      <c r="AZ3666" s="20"/>
      <c r="BA3666" s="20"/>
      <c r="BB3666" s="20"/>
      <c r="BC3666" s="20"/>
      <c r="BD3666" s="20"/>
      <c r="BE3666" s="20"/>
      <c r="BF3666" s="20"/>
      <c r="BG3666" s="20"/>
      <c r="BH3666" s="20"/>
      <c r="BI3666" s="20"/>
      <c r="BJ3666" s="20"/>
      <c r="BK3666" s="20"/>
      <c r="BL3666" s="20"/>
      <c r="BM3666" s="20"/>
      <c r="BN3666" s="20"/>
      <c r="BO3666" s="20"/>
      <c r="BP3666" s="20"/>
      <c r="BQ3666" s="20"/>
      <c r="BR3666" s="20"/>
      <c r="BS3666" s="20"/>
      <c r="BT3666" s="20"/>
      <c r="BU3666" s="20"/>
      <c r="BV3666" s="20"/>
    </row>
    <row r="3667" spans="1:74" ht="50.25" customHeight="1" x14ac:dyDescent="0.25">
      <c r="A3667" s="41">
        <v>3664</v>
      </c>
      <c r="B3667" s="38" t="s">
        <v>3432</v>
      </c>
      <c r="C3667" s="35" t="s">
        <v>4908</v>
      </c>
      <c r="D3667" s="36" t="s">
        <v>4909</v>
      </c>
      <c r="E3667" s="34" t="s">
        <v>2946</v>
      </c>
      <c r="F3667" s="120" t="s">
        <v>964</v>
      </c>
      <c r="G3667" s="115" t="s">
        <v>1290</v>
      </c>
      <c r="H3667" s="101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  <c r="AK3667" s="20"/>
      <c r="AL3667" s="20"/>
      <c r="AM3667" s="20"/>
      <c r="AN3667" s="20"/>
      <c r="AO3667" s="20"/>
      <c r="AP3667" s="20"/>
      <c r="AQ3667" s="20"/>
      <c r="AR3667" s="20"/>
      <c r="AS3667" s="20"/>
      <c r="AT3667" s="20"/>
      <c r="AU3667" s="20"/>
      <c r="AV3667" s="20"/>
      <c r="AW3667" s="20"/>
      <c r="AX3667" s="20"/>
      <c r="AY3667" s="20"/>
      <c r="AZ3667" s="20"/>
      <c r="BA3667" s="20"/>
      <c r="BB3667" s="20"/>
      <c r="BC3667" s="20"/>
      <c r="BD3667" s="20"/>
      <c r="BE3667" s="20"/>
      <c r="BF3667" s="20"/>
      <c r="BG3667" s="20"/>
      <c r="BH3667" s="20"/>
      <c r="BI3667" s="20"/>
      <c r="BJ3667" s="20"/>
      <c r="BK3667" s="20"/>
      <c r="BL3667" s="20"/>
      <c r="BM3667" s="20"/>
      <c r="BN3667" s="20"/>
      <c r="BO3667" s="20"/>
      <c r="BP3667" s="20"/>
      <c r="BQ3667" s="20"/>
      <c r="BR3667" s="20"/>
      <c r="BS3667" s="20"/>
      <c r="BT3667" s="20"/>
      <c r="BU3667" s="20"/>
      <c r="BV3667" s="20"/>
    </row>
    <row r="3668" spans="1:74" ht="50.25" customHeight="1" x14ac:dyDescent="0.25">
      <c r="A3668" s="41">
        <v>3665</v>
      </c>
      <c r="B3668" s="38" t="s">
        <v>3432</v>
      </c>
      <c r="C3668" s="35" t="s">
        <v>4910</v>
      </c>
      <c r="D3668" s="36" t="s">
        <v>4911</v>
      </c>
      <c r="E3668" s="34" t="s">
        <v>2946</v>
      </c>
      <c r="F3668" s="120" t="s">
        <v>964</v>
      </c>
      <c r="G3668" s="115" t="s">
        <v>1290</v>
      </c>
      <c r="H3668" s="101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  <c r="AK3668" s="20"/>
      <c r="AL3668" s="20"/>
      <c r="AM3668" s="20"/>
      <c r="AN3668" s="20"/>
      <c r="AO3668" s="20"/>
      <c r="AP3668" s="20"/>
      <c r="AQ3668" s="20"/>
      <c r="AR3668" s="20"/>
      <c r="AS3668" s="20"/>
      <c r="AT3668" s="20"/>
      <c r="AU3668" s="20"/>
      <c r="AV3668" s="20"/>
      <c r="AW3668" s="20"/>
      <c r="AX3668" s="20"/>
      <c r="AY3668" s="20"/>
      <c r="AZ3668" s="20"/>
      <c r="BA3668" s="20"/>
      <c r="BB3668" s="20"/>
      <c r="BC3668" s="20"/>
      <c r="BD3668" s="20"/>
      <c r="BE3668" s="20"/>
      <c r="BF3668" s="20"/>
      <c r="BG3668" s="20"/>
      <c r="BH3668" s="20"/>
      <c r="BI3668" s="20"/>
      <c r="BJ3668" s="20"/>
      <c r="BK3668" s="20"/>
      <c r="BL3668" s="20"/>
      <c r="BM3668" s="20"/>
      <c r="BN3668" s="20"/>
      <c r="BO3668" s="20"/>
      <c r="BP3668" s="20"/>
      <c r="BQ3668" s="20"/>
      <c r="BR3668" s="20"/>
      <c r="BS3668" s="20"/>
      <c r="BT3668" s="20"/>
      <c r="BU3668" s="20"/>
      <c r="BV3668" s="20"/>
    </row>
    <row r="3669" spans="1:74" ht="50.25" customHeight="1" x14ac:dyDescent="0.25">
      <c r="A3669" s="41">
        <v>3666</v>
      </c>
      <c r="B3669" s="38" t="s">
        <v>3432</v>
      </c>
      <c r="C3669" s="61" t="s">
        <v>4887</v>
      </c>
      <c r="D3669" s="36" t="s">
        <v>3505</v>
      </c>
      <c r="E3669" s="34" t="s">
        <v>2946</v>
      </c>
      <c r="F3669" s="120" t="s">
        <v>964</v>
      </c>
      <c r="G3669" s="115" t="s">
        <v>1290</v>
      </c>
      <c r="H3669" s="101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  <c r="AK3669" s="20"/>
      <c r="AL3669" s="20"/>
      <c r="AM3669" s="20"/>
      <c r="AN3669" s="20"/>
      <c r="AO3669" s="20"/>
      <c r="AP3669" s="20"/>
      <c r="AQ3669" s="20"/>
      <c r="AR3669" s="20"/>
      <c r="AS3669" s="20"/>
      <c r="AT3669" s="20"/>
      <c r="AU3669" s="20"/>
      <c r="AV3669" s="20"/>
      <c r="AW3669" s="20"/>
      <c r="AX3669" s="20"/>
      <c r="AY3669" s="20"/>
      <c r="AZ3669" s="20"/>
      <c r="BA3669" s="20"/>
      <c r="BB3669" s="20"/>
      <c r="BC3669" s="20"/>
      <c r="BD3669" s="20"/>
      <c r="BE3669" s="20"/>
      <c r="BF3669" s="20"/>
      <c r="BG3669" s="20"/>
      <c r="BH3669" s="20"/>
      <c r="BI3669" s="20"/>
      <c r="BJ3669" s="20"/>
      <c r="BK3669" s="20"/>
      <c r="BL3669" s="20"/>
      <c r="BM3669" s="20"/>
      <c r="BN3669" s="20"/>
      <c r="BO3669" s="20"/>
      <c r="BP3669" s="20"/>
      <c r="BQ3669" s="20"/>
      <c r="BR3669" s="20"/>
      <c r="BS3669" s="20"/>
      <c r="BT3669" s="20"/>
      <c r="BU3669" s="20"/>
      <c r="BV3669" s="20"/>
    </row>
    <row r="3670" spans="1:74" ht="50.25" customHeight="1" x14ac:dyDescent="0.25">
      <c r="A3670" s="41">
        <v>3667</v>
      </c>
      <c r="B3670" s="38" t="s">
        <v>3432</v>
      </c>
      <c r="C3670" s="35" t="s">
        <v>4849</v>
      </c>
      <c r="D3670" s="36" t="s">
        <v>4912</v>
      </c>
      <c r="E3670" s="34" t="s">
        <v>2946</v>
      </c>
      <c r="F3670" s="120" t="s">
        <v>964</v>
      </c>
      <c r="G3670" s="115" t="s">
        <v>1290</v>
      </c>
      <c r="H3670" s="101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  <c r="AK3670" s="20"/>
      <c r="AL3670" s="20"/>
      <c r="AM3670" s="20"/>
      <c r="AN3670" s="20"/>
      <c r="AO3670" s="20"/>
      <c r="AP3670" s="20"/>
      <c r="AQ3670" s="20"/>
      <c r="AR3670" s="20"/>
      <c r="AS3670" s="20"/>
      <c r="AT3670" s="20"/>
      <c r="AU3670" s="20"/>
      <c r="AV3670" s="20"/>
      <c r="AW3670" s="20"/>
      <c r="AX3670" s="20"/>
      <c r="AY3670" s="20"/>
      <c r="AZ3670" s="20"/>
      <c r="BA3670" s="20"/>
      <c r="BB3670" s="20"/>
      <c r="BC3670" s="20"/>
      <c r="BD3670" s="20"/>
      <c r="BE3670" s="20"/>
      <c r="BF3670" s="20"/>
      <c r="BG3670" s="20"/>
      <c r="BH3670" s="20"/>
      <c r="BI3670" s="20"/>
      <c r="BJ3670" s="20"/>
      <c r="BK3670" s="20"/>
      <c r="BL3670" s="20"/>
      <c r="BM3670" s="20"/>
      <c r="BN3670" s="20"/>
      <c r="BO3670" s="20"/>
      <c r="BP3670" s="20"/>
      <c r="BQ3670" s="20"/>
      <c r="BR3670" s="20"/>
      <c r="BS3670" s="20"/>
      <c r="BT3670" s="20"/>
      <c r="BU3670" s="20"/>
      <c r="BV3670" s="20"/>
    </row>
    <row r="3671" spans="1:74" ht="50.25" customHeight="1" x14ac:dyDescent="0.25">
      <c r="A3671" s="41">
        <v>3668</v>
      </c>
      <c r="B3671" s="38" t="s">
        <v>3432</v>
      </c>
      <c r="C3671" s="35" t="s">
        <v>4906</v>
      </c>
      <c r="D3671" s="36" t="s">
        <v>4913</v>
      </c>
      <c r="E3671" s="34" t="s">
        <v>2946</v>
      </c>
      <c r="F3671" s="120" t="s">
        <v>964</v>
      </c>
      <c r="G3671" s="115" t="s">
        <v>1290</v>
      </c>
      <c r="H3671" s="101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  <c r="AK3671" s="20"/>
      <c r="AL3671" s="20"/>
      <c r="AM3671" s="20"/>
      <c r="AN3671" s="20"/>
      <c r="AO3671" s="20"/>
      <c r="AP3671" s="20"/>
      <c r="AQ3671" s="20"/>
      <c r="AR3671" s="20"/>
      <c r="AS3671" s="20"/>
      <c r="AT3671" s="20"/>
      <c r="AU3671" s="20"/>
      <c r="AV3671" s="20"/>
      <c r="AW3671" s="20"/>
      <c r="AX3671" s="20"/>
      <c r="AY3671" s="20"/>
      <c r="AZ3671" s="20"/>
      <c r="BA3671" s="20"/>
      <c r="BB3671" s="20"/>
      <c r="BC3671" s="20"/>
      <c r="BD3671" s="20"/>
      <c r="BE3671" s="20"/>
      <c r="BF3671" s="20"/>
      <c r="BG3671" s="20"/>
      <c r="BH3671" s="20"/>
      <c r="BI3671" s="20"/>
      <c r="BJ3671" s="20"/>
      <c r="BK3671" s="20"/>
      <c r="BL3671" s="20"/>
      <c r="BM3671" s="20"/>
      <c r="BN3671" s="20"/>
      <c r="BO3671" s="20"/>
      <c r="BP3671" s="20"/>
      <c r="BQ3671" s="20"/>
      <c r="BR3671" s="20"/>
      <c r="BS3671" s="20"/>
      <c r="BT3671" s="20"/>
      <c r="BU3671" s="20"/>
      <c r="BV3671" s="20"/>
    </row>
    <row r="3672" spans="1:74" ht="50.25" customHeight="1" x14ac:dyDescent="0.25">
      <c r="A3672" s="41">
        <v>3669</v>
      </c>
      <c r="B3672" s="38" t="s">
        <v>3432</v>
      </c>
      <c r="C3672" s="35" t="s">
        <v>4914</v>
      </c>
      <c r="D3672" s="36" t="s">
        <v>4915</v>
      </c>
      <c r="E3672" s="34" t="s">
        <v>2946</v>
      </c>
      <c r="F3672" s="120" t="s">
        <v>964</v>
      </c>
      <c r="G3672" s="115" t="s">
        <v>1290</v>
      </c>
      <c r="H3672" s="101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0"/>
      <c r="BB3672" s="20"/>
      <c r="BC3672" s="20"/>
      <c r="BD3672" s="20"/>
      <c r="BE3672" s="20"/>
      <c r="BF3672" s="20"/>
      <c r="BG3672" s="20"/>
      <c r="BH3672" s="20"/>
      <c r="BI3672" s="20"/>
      <c r="BJ3672" s="20"/>
      <c r="BK3672" s="20"/>
      <c r="BL3672" s="20"/>
      <c r="BM3672" s="20"/>
      <c r="BN3672" s="20"/>
      <c r="BO3672" s="20"/>
      <c r="BP3672" s="20"/>
      <c r="BQ3672" s="20"/>
      <c r="BR3672" s="20"/>
      <c r="BS3672" s="20"/>
      <c r="BT3672" s="20"/>
      <c r="BU3672" s="20"/>
      <c r="BV3672" s="20"/>
    </row>
    <row r="3673" spans="1:74" ht="50.25" customHeight="1" x14ac:dyDescent="0.25">
      <c r="A3673" s="41">
        <v>3670</v>
      </c>
      <c r="B3673" s="38" t="s">
        <v>3432</v>
      </c>
      <c r="C3673" s="35" t="s">
        <v>4849</v>
      </c>
      <c r="D3673" s="36" t="s">
        <v>4916</v>
      </c>
      <c r="E3673" s="34" t="s">
        <v>2946</v>
      </c>
      <c r="F3673" s="120" t="s">
        <v>964</v>
      </c>
      <c r="G3673" s="115" t="s">
        <v>1290</v>
      </c>
      <c r="H3673" s="101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  <c r="AK3673" s="20"/>
      <c r="AL3673" s="20"/>
      <c r="AM3673" s="20"/>
      <c r="AN3673" s="20"/>
      <c r="AO3673" s="20"/>
      <c r="AP3673" s="20"/>
      <c r="AQ3673" s="20"/>
      <c r="AR3673" s="20"/>
      <c r="AS3673" s="20"/>
      <c r="AT3673" s="20"/>
      <c r="AU3673" s="20"/>
      <c r="AV3673" s="20"/>
      <c r="AW3673" s="20"/>
      <c r="AX3673" s="20"/>
      <c r="AY3673" s="20"/>
      <c r="AZ3673" s="20"/>
      <c r="BA3673" s="20"/>
      <c r="BB3673" s="20"/>
      <c r="BC3673" s="20"/>
      <c r="BD3673" s="20"/>
      <c r="BE3673" s="20"/>
      <c r="BF3673" s="20"/>
      <c r="BG3673" s="20"/>
      <c r="BH3673" s="20"/>
      <c r="BI3673" s="20"/>
      <c r="BJ3673" s="20"/>
      <c r="BK3673" s="20"/>
      <c r="BL3673" s="20"/>
      <c r="BM3673" s="20"/>
      <c r="BN3673" s="20"/>
      <c r="BO3673" s="20"/>
      <c r="BP3673" s="20"/>
      <c r="BQ3673" s="20"/>
      <c r="BR3673" s="20"/>
      <c r="BS3673" s="20"/>
      <c r="BT3673" s="20"/>
      <c r="BU3673" s="20"/>
      <c r="BV3673" s="20"/>
    </row>
    <row r="3674" spans="1:74" ht="50.25" customHeight="1" x14ac:dyDescent="0.25">
      <c r="A3674" s="41">
        <v>3671</v>
      </c>
      <c r="B3674" s="38" t="s">
        <v>3432</v>
      </c>
      <c r="C3674" s="35" t="s">
        <v>4917</v>
      </c>
      <c r="D3674" s="36" t="s">
        <v>3103</v>
      </c>
      <c r="E3674" s="34" t="s">
        <v>2946</v>
      </c>
      <c r="F3674" s="120" t="s">
        <v>964</v>
      </c>
      <c r="G3674" s="115" t="s">
        <v>1290</v>
      </c>
      <c r="H3674" s="101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  <c r="AK3674" s="20"/>
      <c r="AL3674" s="20"/>
      <c r="AM3674" s="20"/>
      <c r="AN3674" s="20"/>
      <c r="AO3674" s="20"/>
      <c r="AP3674" s="20"/>
      <c r="AQ3674" s="20"/>
      <c r="AR3674" s="20"/>
      <c r="AS3674" s="20"/>
      <c r="AT3674" s="20"/>
      <c r="AU3674" s="20"/>
      <c r="AV3674" s="20"/>
      <c r="AW3674" s="20"/>
      <c r="AX3674" s="20"/>
      <c r="AY3674" s="20"/>
      <c r="AZ3674" s="20"/>
      <c r="BA3674" s="20"/>
      <c r="BB3674" s="20"/>
      <c r="BC3674" s="20"/>
      <c r="BD3674" s="20"/>
      <c r="BE3674" s="20"/>
      <c r="BF3674" s="20"/>
      <c r="BG3674" s="20"/>
      <c r="BH3674" s="20"/>
      <c r="BI3674" s="20"/>
      <c r="BJ3674" s="20"/>
      <c r="BK3674" s="20"/>
      <c r="BL3674" s="20"/>
      <c r="BM3674" s="20"/>
      <c r="BN3674" s="20"/>
      <c r="BO3674" s="20"/>
      <c r="BP3674" s="20"/>
      <c r="BQ3674" s="20"/>
      <c r="BR3674" s="20"/>
      <c r="BS3674" s="20"/>
      <c r="BT3674" s="20"/>
      <c r="BU3674" s="20"/>
      <c r="BV3674" s="20"/>
    </row>
    <row r="3675" spans="1:74" ht="50.25" customHeight="1" x14ac:dyDescent="0.25">
      <c r="A3675" s="41">
        <v>3672</v>
      </c>
      <c r="B3675" s="38" t="s">
        <v>3432</v>
      </c>
      <c r="C3675" s="35" t="s">
        <v>4918</v>
      </c>
      <c r="D3675" s="38" t="s">
        <v>4919</v>
      </c>
      <c r="E3675" s="34" t="s">
        <v>2946</v>
      </c>
      <c r="F3675" s="120" t="s">
        <v>964</v>
      </c>
      <c r="G3675" s="115" t="s">
        <v>1290</v>
      </c>
      <c r="H3675" s="101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  <c r="AK3675" s="20"/>
      <c r="AL3675" s="20"/>
      <c r="AM3675" s="20"/>
      <c r="AN3675" s="20"/>
      <c r="AO3675" s="20"/>
      <c r="AP3675" s="20"/>
      <c r="AQ3675" s="20"/>
      <c r="AR3675" s="20"/>
      <c r="AS3675" s="20"/>
      <c r="AT3675" s="20"/>
      <c r="AU3675" s="20"/>
      <c r="AV3675" s="20"/>
      <c r="AW3675" s="20"/>
      <c r="AX3675" s="20"/>
      <c r="AY3675" s="20"/>
      <c r="AZ3675" s="20"/>
      <c r="BA3675" s="20"/>
      <c r="BB3675" s="20"/>
      <c r="BC3675" s="20"/>
      <c r="BD3675" s="20"/>
      <c r="BE3675" s="20"/>
      <c r="BF3675" s="20"/>
      <c r="BG3675" s="20"/>
      <c r="BH3675" s="20"/>
      <c r="BI3675" s="20"/>
      <c r="BJ3675" s="20"/>
      <c r="BK3675" s="20"/>
      <c r="BL3675" s="20"/>
      <c r="BM3675" s="20"/>
      <c r="BN3675" s="20"/>
      <c r="BO3675" s="20"/>
      <c r="BP3675" s="20"/>
      <c r="BQ3675" s="20"/>
      <c r="BR3675" s="20"/>
      <c r="BS3675" s="20"/>
      <c r="BT3675" s="20"/>
      <c r="BU3675" s="20"/>
      <c r="BV3675" s="20"/>
    </row>
    <row r="3676" spans="1:74" ht="50.25" customHeight="1" x14ac:dyDescent="0.25">
      <c r="A3676" s="41">
        <v>3673</v>
      </c>
      <c r="B3676" s="38" t="s">
        <v>3432</v>
      </c>
      <c r="C3676" s="35" t="s">
        <v>4920</v>
      </c>
      <c r="D3676" s="36" t="s">
        <v>4921</v>
      </c>
      <c r="E3676" s="34" t="s">
        <v>2946</v>
      </c>
      <c r="F3676" s="120" t="s">
        <v>964</v>
      </c>
      <c r="G3676" s="115" t="s">
        <v>1290</v>
      </c>
      <c r="H3676" s="101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0"/>
      <c r="BC3676" s="20"/>
      <c r="BD3676" s="20"/>
      <c r="BE3676" s="20"/>
      <c r="BF3676" s="20"/>
      <c r="BG3676" s="20"/>
      <c r="BH3676" s="20"/>
      <c r="BI3676" s="20"/>
      <c r="BJ3676" s="20"/>
      <c r="BK3676" s="20"/>
      <c r="BL3676" s="20"/>
      <c r="BM3676" s="20"/>
      <c r="BN3676" s="20"/>
      <c r="BO3676" s="20"/>
      <c r="BP3676" s="20"/>
      <c r="BQ3676" s="20"/>
      <c r="BR3676" s="20"/>
      <c r="BS3676" s="20"/>
      <c r="BT3676" s="20"/>
      <c r="BU3676" s="20"/>
      <c r="BV3676" s="20"/>
    </row>
    <row r="3677" spans="1:74" ht="50.25" customHeight="1" x14ac:dyDescent="0.25">
      <c r="A3677" s="41">
        <v>3674</v>
      </c>
      <c r="B3677" s="38" t="s">
        <v>3432</v>
      </c>
      <c r="C3677" s="35" t="s">
        <v>4922</v>
      </c>
      <c r="D3677" s="36" t="s">
        <v>4923</v>
      </c>
      <c r="E3677" s="34" t="s">
        <v>2946</v>
      </c>
      <c r="F3677" s="120" t="s">
        <v>964</v>
      </c>
      <c r="G3677" s="115" t="s">
        <v>1290</v>
      </c>
      <c r="H3677" s="101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  <c r="AK3677" s="20"/>
      <c r="AL3677" s="20"/>
      <c r="AM3677" s="20"/>
      <c r="AN3677" s="20"/>
      <c r="AO3677" s="20"/>
      <c r="AP3677" s="20"/>
      <c r="AQ3677" s="20"/>
      <c r="AR3677" s="20"/>
      <c r="AS3677" s="20"/>
      <c r="AT3677" s="20"/>
      <c r="AU3677" s="20"/>
      <c r="AV3677" s="20"/>
      <c r="AW3677" s="20"/>
      <c r="AX3677" s="20"/>
      <c r="AY3677" s="20"/>
      <c r="AZ3677" s="20"/>
      <c r="BA3677" s="20"/>
      <c r="BB3677" s="20"/>
      <c r="BC3677" s="20"/>
      <c r="BD3677" s="20"/>
      <c r="BE3677" s="20"/>
      <c r="BF3677" s="20"/>
      <c r="BG3677" s="20"/>
      <c r="BH3677" s="20"/>
      <c r="BI3677" s="20"/>
      <c r="BJ3677" s="20"/>
      <c r="BK3677" s="20"/>
      <c r="BL3677" s="20"/>
      <c r="BM3677" s="20"/>
      <c r="BN3677" s="20"/>
      <c r="BO3677" s="20"/>
      <c r="BP3677" s="20"/>
      <c r="BQ3677" s="20"/>
      <c r="BR3677" s="20"/>
      <c r="BS3677" s="20"/>
      <c r="BT3677" s="20"/>
      <c r="BU3677" s="20"/>
      <c r="BV3677" s="20"/>
    </row>
    <row r="3678" spans="1:74" ht="50.25" customHeight="1" x14ac:dyDescent="0.25">
      <c r="A3678" s="41">
        <v>3675</v>
      </c>
      <c r="B3678" s="38" t="s">
        <v>3432</v>
      </c>
      <c r="C3678" s="35" t="s">
        <v>4849</v>
      </c>
      <c r="D3678" s="36" t="s">
        <v>4924</v>
      </c>
      <c r="E3678" s="34" t="s">
        <v>2946</v>
      </c>
      <c r="F3678" s="120" t="s">
        <v>964</v>
      </c>
      <c r="G3678" s="115" t="s">
        <v>1290</v>
      </c>
      <c r="H3678" s="101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  <c r="AK3678" s="20"/>
      <c r="AL3678" s="20"/>
      <c r="AM3678" s="20"/>
      <c r="AN3678" s="20"/>
      <c r="AO3678" s="20"/>
      <c r="AP3678" s="20"/>
      <c r="AQ3678" s="20"/>
      <c r="AR3678" s="20"/>
      <c r="AS3678" s="20"/>
      <c r="AT3678" s="20"/>
      <c r="AU3678" s="20"/>
      <c r="AV3678" s="20"/>
      <c r="AW3678" s="20"/>
      <c r="AX3678" s="20"/>
      <c r="AY3678" s="20"/>
      <c r="AZ3678" s="20"/>
      <c r="BA3678" s="20"/>
      <c r="BB3678" s="20"/>
      <c r="BC3678" s="20"/>
      <c r="BD3678" s="20"/>
      <c r="BE3678" s="20"/>
      <c r="BF3678" s="20"/>
      <c r="BG3678" s="20"/>
      <c r="BH3678" s="20"/>
      <c r="BI3678" s="20"/>
      <c r="BJ3678" s="20"/>
      <c r="BK3678" s="20"/>
      <c r="BL3678" s="20"/>
      <c r="BM3678" s="20"/>
      <c r="BN3678" s="20"/>
      <c r="BO3678" s="20"/>
      <c r="BP3678" s="20"/>
      <c r="BQ3678" s="20"/>
      <c r="BR3678" s="20"/>
      <c r="BS3678" s="20"/>
      <c r="BT3678" s="20"/>
      <c r="BU3678" s="20"/>
      <c r="BV3678" s="20"/>
    </row>
    <row r="3679" spans="1:74" ht="50.25" customHeight="1" x14ac:dyDescent="0.25">
      <c r="A3679" s="41">
        <v>3676</v>
      </c>
      <c r="B3679" s="38" t="s">
        <v>3432</v>
      </c>
      <c r="C3679" s="35" t="s">
        <v>4925</v>
      </c>
      <c r="D3679" s="36" t="s">
        <v>4926</v>
      </c>
      <c r="E3679" s="34" t="s">
        <v>2946</v>
      </c>
      <c r="F3679" s="120" t="s">
        <v>964</v>
      </c>
      <c r="G3679" s="115" t="s">
        <v>1290</v>
      </c>
      <c r="H3679" s="101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  <c r="AK3679" s="20"/>
      <c r="AL3679" s="20"/>
      <c r="AM3679" s="20"/>
      <c r="AN3679" s="20"/>
      <c r="AO3679" s="20"/>
      <c r="AP3679" s="20"/>
      <c r="AQ3679" s="20"/>
      <c r="AR3679" s="20"/>
      <c r="AS3679" s="20"/>
      <c r="AT3679" s="20"/>
      <c r="AU3679" s="20"/>
      <c r="AV3679" s="20"/>
      <c r="AW3679" s="20"/>
      <c r="AX3679" s="20"/>
      <c r="AY3679" s="20"/>
      <c r="AZ3679" s="20"/>
      <c r="BA3679" s="20"/>
      <c r="BB3679" s="20"/>
      <c r="BC3679" s="20"/>
      <c r="BD3679" s="20"/>
      <c r="BE3679" s="20"/>
      <c r="BF3679" s="20"/>
      <c r="BG3679" s="20"/>
      <c r="BH3679" s="20"/>
      <c r="BI3679" s="20"/>
      <c r="BJ3679" s="20"/>
      <c r="BK3679" s="20"/>
      <c r="BL3679" s="20"/>
      <c r="BM3679" s="20"/>
      <c r="BN3679" s="20"/>
      <c r="BO3679" s="20"/>
      <c r="BP3679" s="20"/>
      <c r="BQ3679" s="20"/>
      <c r="BR3679" s="20"/>
      <c r="BS3679" s="20"/>
      <c r="BT3679" s="20"/>
      <c r="BU3679" s="20"/>
      <c r="BV3679" s="20"/>
    </row>
    <row r="3680" spans="1:74" ht="50.25" customHeight="1" x14ac:dyDescent="0.25">
      <c r="A3680" s="41">
        <v>3677</v>
      </c>
      <c r="B3680" s="38" t="s">
        <v>3432</v>
      </c>
      <c r="C3680" s="35" t="s">
        <v>4927</v>
      </c>
      <c r="D3680" s="36" t="s">
        <v>4928</v>
      </c>
      <c r="E3680" s="34" t="s">
        <v>2946</v>
      </c>
      <c r="F3680" s="120" t="s">
        <v>964</v>
      </c>
      <c r="G3680" s="115" t="s">
        <v>1290</v>
      </c>
      <c r="H3680" s="101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20"/>
      <c r="AS3680" s="20"/>
      <c r="AT3680" s="20"/>
      <c r="AU3680" s="20"/>
      <c r="AV3680" s="20"/>
      <c r="AW3680" s="20"/>
      <c r="AX3680" s="20"/>
      <c r="AY3680" s="20"/>
      <c r="AZ3680" s="20"/>
      <c r="BA3680" s="20"/>
      <c r="BB3680" s="20"/>
      <c r="BC3680" s="20"/>
      <c r="BD3680" s="20"/>
      <c r="BE3680" s="20"/>
      <c r="BF3680" s="20"/>
      <c r="BG3680" s="20"/>
      <c r="BH3680" s="20"/>
      <c r="BI3680" s="20"/>
      <c r="BJ3680" s="20"/>
      <c r="BK3680" s="20"/>
      <c r="BL3680" s="20"/>
      <c r="BM3680" s="20"/>
      <c r="BN3680" s="20"/>
      <c r="BO3680" s="20"/>
      <c r="BP3680" s="20"/>
      <c r="BQ3680" s="20"/>
      <c r="BR3680" s="20"/>
      <c r="BS3680" s="20"/>
      <c r="BT3680" s="20"/>
      <c r="BU3680" s="20"/>
      <c r="BV3680" s="20"/>
    </row>
    <row r="3681" spans="1:74" ht="50.25" customHeight="1" x14ac:dyDescent="0.25">
      <c r="A3681" s="41">
        <v>3678</v>
      </c>
      <c r="B3681" s="38" t="s">
        <v>3432</v>
      </c>
      <c r="C3681" s="35" t="s">
        <v>4849</v>
      </c>
      <c r="D3681" s="36" t="s">
        <v>4929</v>
      </c>
      <c r="E3681" s="34" t="s">
        <v>2946</v>
      </c>
      <c r="F3681" s="120" t="s">
        <v>964</v>
      </c>
      <c r="G3681" s="115" t="s">
        <v>1290</v>
      </c>
      <c r="H3681" s="101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  <c r="AK3681" s="20"/>
      <c r="AL3681" s="20"/>
      <c r="AM3681" s="20"/>
      <c r="AN3681" s="20"/>
      <c r="AO3681" s="20"/>
      <c r="AP3681" s="20"/>
      <c r="AQ3681" s="20"/>
      <c r="AR3681" s="20"/>
      <c r="AS3681" s="20"/>
      <c r="AT3681" s="20"/>
      <c r="AU3681" s="20"/>
      <c r="AV3681" s="20"/>
      <c r="AW3681" s="20"/>
      <c r="AX3681" s="20"/>
      <c r="AY3681" s="20"/>
      <c r="AZ3681" s="20"/>
      <c r="BA3681" s="20"/>
      <c r="BB3681" s="20"/>
      <c r="BC3681" s="20"/>
      <c r="BD3681" s="20"/>
      <c r="BE3681" s="20"/>
      <c r="BF3681" s="20"/>
      <c r="BG3681" s="20"/>
      <c r="BH3681" s="20"/>
      <c r="BI3681" s="20"/>
      <c r="BJ3681" s="20"/>
      <c r="BK3681" s="20"/>
      <c r="BL3681" s="20"/>
      <c r="BM3681" s="20"/>
      <c r="BN3681" s="20"/>
      <c r="BO3681" s="20"/>
      <c r="BP3681" s="20"/>
      <c r="BQ3681" s="20"/>
      <c r="BR3681" s="20"/>
      <c r="BS3681" s="20"/>
      <c r="BT3681" s="20"/>
      <c r="BU3681" s="20"/>
      <c r="BV3681" s="20"/>
    </row>
    <row r="3682" spans="1:74" ht="50.25" customHeight="1" x14ac:dyDescent="0.25">
      <c r="A3682" s="41">
        <v>3679</v>
      </c>
      <c r="B3682" s="38" t="s">
        <v>3432</v>
      </c>
      <c r="C3682" s="35" t="s">
        <v>4881</v>
      </c>
      <c r="D3682" s="36" t="s">
        <v>4930</v>
      </c>
      <c r="E3682" s="34" t="s">
        <v>2946</v>
      </c>
      <c r="F3682" s="120" t="s">
        <v>964</v>
      </c>
      <c r="G3682" s="115" t="s">
        <v>1290</v>
      </c>
      <c r="H3682" s="101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20"/>
      <c r="AS3682" s="20"/>
      <c r="AT3682" s="20"/>
      <c r="AU3682" s="20"/>
      <c r="AV3682" s="20"/>
      <c r="AW3682" s="20"/>
      <c r="AX3682" s="20"/>
      <c r="AY3682" s="20"/>
      <c r="AZ3682" s="20"/>
      <c r="BA3682" s="20"/>
      <c r="BB3682" s="20"/>
      <c r="BC3682" s="20"/>
      <c r="BD3682" s="20"/>
      <c r="BE3682" s="20"/>
      <c r="BF3682" s="20"/>
      <c r="BG3682" s="20"/>
      <c r="BH3682" s="20"/>
      <c r="BI3682" s="20"/>
      <c r="BJ3682" s="20"/>
      <c r="BK3682" s="20"/>
      <c r="BL3682" s="20"/>
      <c r="BM3682" s="20"/>
      <c r="BN3682" s="20"/>
      <c r="BO3682" s="20"/>
      <c r="BP3682" s="20"/>
      <c r="BQ3682" s="20"/>
      <c r="BR3682" s="20"/>
      <c r="BS3682" s="20"/>
      <c r="BT3682" s="20"/>
      <c r="BU3682" s="20"/>
      <c r="BV3682" s="20"/>
    </row>
    <row r="3683" spans="1:74" ht="50.25" customHeight="1" x14ac:dyDescent="0.25">
      <c r="A3683" s="41">
        <v>3680</v>
      </c>
      <c r="B3683" s="38" t="s">
        <v>3432</v>
      </c>
      <c r="C3683" s="35" t="s">
        <v>4931</v>
      </c>
      <c r="D3683" s="36" t="s">
        <v>4932</v>
      </c>
      <c r="E3683" s="34" t="s">
        <v>2946</v>
      </c>
      <c r="F3683" s="120" t="s">
        <v>964</v>
      </c>
      <c r="G3683" s="115" t="s">
        <v>1290</v>
      </c>
      <c r="H3683" s="101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20"/>
      <c r="AS3683" s="20"/>
      <c r="AT3683" s="20"/>
      <c r="AU3683" s="20"/>
      <c r="AV3683" s="20"/>
      <c r="AW3683" s="20"/>
      <c r="AX3683" s="20"/>
      <c r="AY3683" s="20"/>
      <c r="AZ3683" s="20"/>
      <c r="BA3683" s="20"/>
      <c r="BB3683" s="20"/>
      <c r="BC3683" s="20"/>
      <c r="BD3683" s="20"/>
      <c r="BE3683" s="20"/>
      <c r="BF3683" s="20"/>
      <c r="BG3683" s="20"/>
      <c r="BH3683" s="20"/>
      <c r="BI3683" s="20"/>
      <c r="BJ3683" s="20"/>
      <c r="BK3683" s="20"/>
      <c r="BL3683" s="20"/>
      <c r="BM3683" s="20"/>
      <c r="BN3683" s="20"/>
      <c r="BO3683" s="20"/>
      <c r="BP3683" s="20"/>
      <c r="BQ3683" s="20"/>
      <c r="BR3683" s="20"/>
      <c r="BS3683" s="20"/>
      <c r="BT3683" s="20"/>
      <c r="BU3683" s="20"/>
      <c r="BV3683" s="20"/>
    </row>
    <row r="3684" spans="1:74" ht="50.25" customHeight="1" x14ac:dyDescent="0.25">
      <c r="A3684" s="41">
        <v>3681</v>
      </c>
      <c r="B3684" s="38" t="s">
        <v>3432</v>
      </c>
      <c r="C3684" s="35" t="s">
        <v>4888</v>
      </c>
      <c r="D3684" s="36" t="s">
        <v>4933</v>
      </c>
      <c r="E3684" s="34" t="s">
        <v>2946</v>
      </c>
      <c r="F3684" s="120" t="s">
        <v>964</v>
      </c>
      <c r="G3684" s="115" t="s">
        <v>1290</v>
      </c>
      <c r="H3684" s="102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  <c r="AK3684" s="20"/>
      <c r="AL3684" s="20"/>
      <c r="AM3684" s="20"/>
      <c r="AN3684" s="20"/>
      <c r="AO3684" s="20"/>
      <c r="AP3684" s="20"/>
      <c r="AQ3684" s="20"/>
      <c r="AR3684" s="20"/>
      <c r="AS3684" s="20"/>
      <c r="AT3684" s="20"/>
      <c r="AU3684" s="20"/>
      <c r="AV3684" s="20"/>
      <c r="AW3684" s="20"/>
      <c r="AX3684" s="20"/>
      <c r="AY3684" s="20"/>
      <c r="AZ3684" s="20"/>
      <c r="BA3684" s="20"/>
      <c r="BB3684" s="20"/>
      <c r="BC3684" s="20"/>
      <c r="BD3684" s="20"/>
      <c r="BE3684" s="20"/>
      <c r="BF3684" s="20"/>
      <c r="BG3684" s="20"/>
      <c r="BH3684" s="20"/>
      <c r="BI3684" s="20"/>
      <c r="BJ3684" s="20"/>
      <c r="BK3684" s="20"/>
      <c r="BL3684" s="20"/>
      <c r="BM3684" s="20"/>
      <c r="BN3684" s="20"/>
      <c r="BO3684" s="20"/>
      <c r="BP3684" s="20"/>
      <c r="BQ3684" s="20"/>
      <c r="BR3684" s="20"/>
      <c r="BS3684" s="20"/>
      <c r="BT3684" s="20"/>
      <c r="BU3684" s="20"/>
      <c r="BV3684" s="20"/>
    </row>
    <row r="3685" spans="1:74" ht="50.25" customHeight="1" x14ac:dyDescent="0.25">
      <c r="A3685" s="41">
        <v>3682</v>
      </c>
      <c r="B3685" s="48" t="s">
        <v>935</v>
      </c>
      <c r="C3685" s="49" t="s">
        <v>4934</v>
      </c>
      <c r="D3685" s="38" t="s">
        <v>2391</v>
      </c>
      <c r="E3685" s="47" t="s">
        <v>2946</v>
      </c>
      <c r="F3685" s="116" t="s">
        <v>304</v>
      </c>
      <c r="G3685" s="115" t="s">
        <v>1290</v>
      </c>
      <c r="H3685" s="97" t="s">
        <v>4935</v>
      </c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"/>
      <c r="AR3685" s="20"/>
      <c r="AS3685" s="20"/>
      <c r="AT3685" s="20"/>
      <c r="AU3685" s="20"/>
      <c r="AV3685" s="20"/>
      <c r="AW3685" s="20"/>
      <c r="AX3685" s="20"/>
      <c r="AY3685" s="20"/>
      <c r="AZ3685" s="20"/>
      <c r="BA3685" s="20"/>
      <c r="BB3685" s="20"/>
      <c r="BC3685" s="20"/>
      <c r="BD3685" s="20"/>
      <c r="BE3685" s="20"/>
      <c r="BF3685" s="20"/>
      <c r="BG3685" s="20"/>
      <c r="BH3685" s="20"/>
      <c r="BI3685" s="20"/>
      <c r="BJ3685" s="20"/>
      <c r="BK3685" s="20"/>
      <c r="BL3685" s="20"/>
      <c r="BM3685" s="20"/>
      <c r="BN3685" s="20"/>
      <c r="BO3685" s="20"/>
      <c r="BP3685" s="20"/>
      <c r="BQ3685" s="20"/>
      <c r="BR3685" s="20"/>
      <c r="BS3685" s="20"/>
      <c r="BT3685" s="20"/>
      <c r="BU3685" s="20"/>
      <c r="BV3685" s="20"/>
    </row>
    <row r="3686" spans="1:74" ht="50.25" customHeight="1" x14ac:dyDescent="0.25">
      <c r="A3686" s="41">
        <v>3683</v>
      </c>
      <c r="B3686" s="48" t="s">
        <v>935</v>
      </c>
      <c r="C3686" s="49" t="s">
        <v>4936</v>
      </c>
      <c r="D3686" s="38" t="s">
        <v>4937</v>
      </c>
      <c r="E3686" s="47" t="s">
        <v>2946</v>
      </c>
      <c r="F3686" s="116" t="s">
        <v>304</v>
      </c>
      <c r="G3686" s="115" t="s">
        <v>1290</v>
      </c>
      <c r="H3686" s="98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20"/>
      <c r="AS3686" s="20"/>
      <c r="AT3686" s="20"/>
      <c r="AU3686" s="20"/>
      <c r="AV3686" s="20"/>
      <c r="AW3686" s="20"/>
      <c r="AX3686" s="20"/>
      <c r="AY3686" s="20"/>
      <c r="AZ3686" s="20"/>
      <c r="BA3686" s="20"/>
      <c r="BB3686" s="20"/>
      <c r="BC3686" s="20"/>
      <c r="BD3686" s="20"/>
      <c r="BE3686" s="20"/>
      <c r="BF3686" s="20"/>
      <c r="BG3686" s="20"/>
      <c r="BH3686" s="20"/>
      <c r="BI3686" s="20"/>
      <c r="BJ3686" s="20"/>
      <c r="BK3686" s="20"/>
      <c r="BL3686" s="20"/>
      <c r="BM3686" s="20"/>
      <c r="BN3686" s="20"/>
      <c r="BO3686" s="20"/>
      <c r="BP3686" s="20"/>
      <c r="BQ3686" s="20"/>
      <c r="BR3686" s="20"/>
      <c r="BS3686" s="20"/>
      <c r="BT3686" s="20"/>
      <c r="BU3686" s="20"/>
      <c r="BV3686" s="20"/>
    </row>
    <row r="3687" spans="1:74" ht="50.25" customHeight="1" x14ac:dyDescent="0.25">
      <c r="A3687" s="41">
        <v>3684</v>
      </c>
      <c r="B3687" s="48" t="s">
        <v>935</v>
      </c>
      <c r="C3687" s="49" t="s">
        <v>4938</v>
      </c>
      <c r="D3687" s="38" t="s">
        <v>4939</v>
      </c>
      <c r="E3687" s="47" t="s">
        <v>2946</v>
      </c>
      <c r="F3687" s="116" t="s">
        <v>304</v>
      </c>
      <c r="G3687" s="115" t="s">
        <v>1290</v>
      </c>
      <c r="H3687" s="98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20"/>
      <c r="AS3687" s="20"/>
      <c r="AT3687" s="20"/>
      <c r="AU3687" s="20"/>
      <c r="AV3687" s="20"/>
      <c r="AW3687" s="20"/>
      <c r="AX3687" s="20"/>
      <c r="AY3687" s="20"/>
      <c r="AZ3687" s="20"/>
      <c r="BA3687" s="20"/>
      <c r="BB3687" s="20"/>
      <c r="BC3687" s="20"/>
      <c r="BD3687" s="20"/>
      <c r="BE3687" s="20"/>
      <c r="BF3687" s="20"/>
      <c r="BG3687" s="20"/>
      <c r="BH3687" s="20"/>
      <c r="BI3687" s="20"/>
      <c r="BJ3687" s="20"/>
      <c r="BK3687" s="20"/>
      <c r="BL3687" s="20"/>
      <c r="BM3687" s="20"/>
      <c r="BN3687" s="20"/>
      <c r="BO3687" s="20"/>
      <c r="BP3687" s="20"/>
      <c r="BQ3687" s="20"/>
      <c r="BR3687" s="20"/>
      <c r="BS3687" s="20"/>
      <c r="BT3687" s="20"/>
      <c r="BU3687" s="20"/>
      <c r="BV3687" s="20"/>
    </row>
    <row r="3688" spans="1:74" ht="50.25" customHeight="1" x14ac:dyDescent="0.25">
      <c r="A3688" s="41">
        <v>3685</v>
      </c>
      <c r="B3688" s="48" t="s">
        <v>935</v>
      </c>
      <c r="C3688" s="49" t="s">
        <v>4940</v>
      </c>
      <c r="D3688" s="38" t="s">
        <v>4941</v>
      </c>
      <c r="E3688" s="47" t="s">
        <v>2946</v>
      </c>
      <c r="F3688" s="116" t="s">
        <v>304</v>
      </c>
      <c r="G3688" s="115" t="s">
        <v>1290</v>
      </c>
      <c r="H3688" s="98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20"/>
      <c r="AS3688" s="20"/>
      <c r="AT3688" s="20"/>
      <c r="AU3688" s="20"/>
      <c r="AV3688" s="20"/>
      <c r="AW3688" s="20"/>
      <c r="AX3688" s="20"/>
      <c r="AY3688" s="20"/>
      <c r="AZ3688" s="20"/>
      <c r="BA3688" s="20"/>
      <c r="BB3688" s="20"/>
      <c r="BC3688" s="20"/>
      <c r="BD3688" s="20"/>
      <c r="BE3688" s="20"/>
      <c r="BF3688" s="20"/>
      <c r="BG3688" s="20"/>
      <c r="BH3688" s="20"/>
      <c r="BI3688" s="20"/>
      <c r="BJ3688" s="20"/>
      <c r="BK3688" s="20"/>
      <c r="BL3688" s="20"/>
      <c r="BM3688" s="20"/>
      <c r="BN3688" s="20"/>
      <c r="BO3688" s="20"/>
      <c r="BP3688" s="20"/>
      <c r="BQ3688" s="20"/>
      <c r="BR3688" s="20"/>
      <c r="BS3688" s="20"/>
      <c r="BT3688" s="20"/>
      <c r="BU3688" s="20"/>
      <c r="BV3688" s="20"/>
    </row>
    <row r="3689" spans="1:74" ht="50.25" customHeight="1" x14ac:dyDescent="0.25">
      <c r="A3689" s="41">
        <v>3686</v>
      </c>
      <c r="B3689" s="48" t="s">
        <v>935</v>
      </c>
      <c r="C3689" s="49" t="s">
        <v>4942</v>
      </c>
      <c r="D3689" s="38" t="s">
        <v>4943</v>
      </c>
      <c r="E3689" s="47" t="s">
        <v>2946</v>
      </c>
      <c r="F3689" s="116" t="s">
        <v>304</v>
      </c>
      <c r="G3689" s="115" t="s">
        <v>1290</v>
      </c>
      <c r="H3689" s="98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  <c r="AK3689" s="20"/>
      <c r="AL3689" s="20"/>
      <c r="AM3689" s="20"/>
      <c r="AN3689" s="20"/>
      <c r="AO3689" s="20"/>
      <c r="AP3689" s="20"/>
      <c r="AQ3689" s="20"/>
      <c r="AR3689" s="20"/>
      <c r="AS3689" s="20"/>
      <c r="AT3689" s="20"/>
      <c r="AU3689" s="20"/>
      <c r="AV3689" s="20"/>
      <c r="AW3689" s="20"/>
      <c r="AX3689" s="20"/>
      <c r="AY3689" s="20"/>
      <c r="AZ3689" s="20"/>
      <c r="BA3689" s="20"/>
      <c r="BB3689" s="20"/>
      <c r="BC3689" s="20"/>
      <c r="BD3689" s="20"/>
      <c r="BE3689" s="20"/>
      <c r="BF3689" s="20"/>
      <c r="BG3689" s="20"/>
      <c r="BH3689" s="20"/>
      <c r="BI3689" s="20"/>
      <c r="BJ3689" s="20"/>
      <c r="BK3689" s="20"/>
      <c r="BL3689" s="20"/>
      <c r="BM3689" s="20"/>
      <c r="BN3689" s="20"/>
      <c r="BO3689" s="20"/>
      <c r="BP3689" s="20"/>
      <c r="BQ3689" s="20"/>
      <c r="BR3689" s="20"/>
      <c r="BS3689" s="20"/>
      <c r="BT3689" s="20"/>
      <c r="BU3689" s="20"/>
      <c r="BV3689" s="20"/>
    </row>
    <row r="3690" spans="1:74" ht="50.25" customHeight="1" x14ac:dyDescent="0.25">
      <c r="A3690" s="41">
        <v>3687</v>
      </c>
      <c r="B3690" s="48" t="s">
        <v>935</v>
      </c>
      <c r="C3690" s="49" t="s">
        <v>4944</v>
      </c>
      <c r="D3690" s="38" t="s">
        <v>3450</v>
      </c>
      <c r="E3690" s="47" t="s">
        <v>2946</v>
      </c>
      <c r="F3690" s="116" t="s">
        <v>304</v>
      </c>
      <c r="G3690" s="115" t="s">
        <v>1290</v>
      </c>
      <c r="H3690" s="98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  <c r="AK3690" s="20"/>
      <c r="AL3690" s="20"/>
      <c r="AM3690" s="20"/>
      <c r="AN3690" s="20"/>
      <c r="AO3690" s="20"/>
      <c r="AP3690" s="20"/>
      <c r="AQ3690" s="20"/>
      <c r="AR3690" s="20"/>
      <c r="AS3690" s="20"/>
      <c r="AT3690" s="20"/>
      <c r="AU3690" s="20"/>
      <c r="AV3690" s="20"/>
      <c r="AW3690" s="20"/>
      <c r="AX3690" s="20"/>
      <c r="AY3690" s="20"/>
      <c r="AZ3690" s="20"/>
      <c r="BA3690" s="20"/>
      <c r="BB3690" s="20"/>
      <c r="BC3690" s="20"/>
      <c r="BD3690" s="20"/>
      <c r="BE3690" s="20"/>
      <c r="BF3690" s="20"/>
      <c r="BG3690" s="20"/>
      <c r="BH3690" s="20"/>
      <c r="BI3690" s="20"/>
      <c r="BJ3690" s="20"/>
      <c r="BK3690" s="20"/>
      <c r="BL3690" s="20"/>
      <c r="BM3690" s="20"/>
      <c r="BN3690" s="20"/>
      <c r="BO3690" s="20"/>
      <c r="BP3690" s="20"/>
      <c r="BQ3690" s="20"/>
      <c r="BR3690" s="20"/>
      <c r="BS3690" s="20"/>
      <c r="BT3690" s="20"/>
      <c r="BU3690" s="20"/>
      <c r="BV3690" s="20"/>
    </row>
    <row r="3691" spans="1:74" ht="50.25" customHeight="1" x14ac:dyDescent="0.25">
      <c r="A3691" s="41">
        <v>3688</v>
      </c>
      <c r="B3691" s="48" t="s">
        <v>935</v>
      </c>
      <c r="C3691" s="49" t="s">
        <v>4945</v>
      </c>
      <c r="D3691" s="40" t="s">
        <v>1560</v>
      </c>
      <c r="E3691" s="47" t="s">
        <v>2946</v>
      </c>
      <c r="F3691" s="116" t="s">
        <v>304</v>
      </c>
      <c r="G3691" s="115" t="s">
        <v>1290</v>
      </c>
      <c r="H3691" s="98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  <c r="AK3691" s="20"/>
      <c r="AL3691" s="20"/>
      <c r="AM3691" s="20"/>
      <c r="AN3691" s="20"/>
      <c r="AO3691" s="20"/>
      <c r="AP3691" s="20"/>
      <c r="AQ3691" s="20"/>
      <c r="AR3691" s="20"/>
      <c r="AS3691" s="20"/>
      <c r="AT3691" s="20"/>
      <c r="AU3691" s="20"/>
      <c r="AV3691" s="20"/>
      <c r="AW3691" s="20"/>
      <c r="AX3691" s="20"/>
      <c r="AY3691" s="20"/>
      <c r="AZ3691" s="20"/>
      <c r="BA3691" s="20"/>
      <c r="BB3691" s="20"/>
      <c r="BC3691" s="20"/>
      <c r="BD3691" s="20"/>
      <c r="BE3691" s="20"/>
      <c r="BF3691" s="20"/>
      <c r="BG3691" s="20"/>
      <c r="BH3691" s="20"/>
      <c r="BI3691" s="20"/>
      <c r="BJ3691" s="20"/>
      <c r="BK3691" s="20"/>
      <c r="BL3691" s="20"/>
      <c r="BM3691" s="20"/>
      <c r="BN3691" s="20"/>
      <c r="BO3691" s="20"/>
      <c r="BP3691" s="20"/>
      <c r="BQ3691" s="20"/>
      <c r="BR3691" s="20"/>
      <c r="BS3691" s="20"/>
      <c r="BT3691" s="20"/>
      <c r="BU3691" s="20"/>
      <c r="BV3691" s="20"/>
    </row>
    <row r="3692" spans="1:74" ht="50.25" customHeight="1" x14ac:dyDescent="0.25">
      <c r="A3692" s="41">
        <v>3689</v>
      </c>
      <c r="B3692" s="48" t="s">
        <v>935</v>
      </c>
      <c r="C3692" s="49" t="s">
        <v>4946</v>
      </c>
      <c r="D3692" s="40" t="s">
        <v>4947</v>
      </c>
      <c r="E3692" s="47" t="s">
        <v>2946</v>
      </c>
      <c r="F3692" s="116" t="s">
        <v>304</v>
      </c>
      <c r="G3692" s="115" t="s">
        <v>1290</v>
      </c>
      <c r="H3692" s="98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  <c r="AK3692" s="20"/>
      <c r="AL3692" s="20"/>
      <c r="AM3692" s="20"/>
      <c r="AN3692" s="20"/>
      <c r="AO3692" s="20"/>
      <c r="AP3692" s="20"/>
      <c r="AQ3692" s="20"/>
      <c r="AR3692" s="20"/>
      <c r="AS3692" s="20"/>
      <c r="AT3692" s="20"/>
      <c r="AU3692" s="20"/>
      <c r="AV3692" s="20"/>
      <c r="AW3692" s="20"/>
      <c r="AX3692" s="20"/>
      <c r="AY3692" s="20"/>
      <c r="AZ3692" s="20"/>
      <c r="BA3692" s="20"/>
      <c r="BB3692" s="20"/>
      <c r="BC3692" s="20"/>
      <c r="BD3692" s="20"/>
      <c r="BE3692" s="20"/>
      <c r="BF3692" s="20"/>
      <c r="BG3692" s="20"/>
      <c r="BH3692" s="20"/>
      <c r="BI3692" s="20"/>
      <c r="BJ3692" s="20"/>
      <c r="BK3692" s="20"/>
      <c r="BL3692" s="20"/>
      <c r="BM3692" s="20"/>
      <c r="BN3692" s="20"/>
      <c r="BO3692" s="20"/>
      <c r="BP3692" s="20"/>
      <c r="BQ3692" s="20"/>
      <c r="BR3692" s="20"/>
      <c r="BS3692" s="20"/>
      <c r="BT3692" s="20"/>
      <c r="BU3692" s="20"/>
      <c r="BV3692" s="20"/>
    </row>
    <row r="3693" spans="1:74" ht="50.25" customHeight="1" x14ac:dyDescent="0.25">
      <c r="A3693" s="41">
        <v>3690</v>
      </c>
      <c r="B3693" s="48" t="s">
        <v>935</v>
      </c>
      <c r="C3693" s="49" t="s">
        <v>4942</v>
      </c>
      <c r="D3693" s="38" t="s">
        <v>4948</v>
      </c>
      <c r="E3693" s="47" t="s">
        <v>2946</v>
      </c>
      <c r="F3693" s="116" t="s">
        <v>304</v>
      </c>
      <c r="G3693" s="115" t="s">
        <v>1290</v>
      </c>
      <c r="H3693" s="98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20"/>
      <c r="AS3693" s="20"/>
      <c r="AT3693" s="20"/>
      <c r="AU3693" s="20"/>
      <c r="AV3693" s="20"/>
      <c r="AW3693" s="20"/>
      <c r="AX3693" s="20"/>
      <c r="AY3693" s="20"/>
      <c r="AZ3693" s="20"/>
      <c r="BA3693" s="20"/>
      <c r="BB3693" s="20"/>
      <c r="BC3693" s="20"/>
      <c r="BD3693" s="20"/>
      <c r="BE3693" s="20"/>
      <c r="BF3693" s="20"/>
      <c r="BG3693" s="20"/>
      <c r="BH3693" s="20"/>
      <c r="BI3693" s="20"/>
      <c r="BJ3693" s="20"/>
      <c r="BK3693" s="20"/>
      <c r="BL3693" s="20"/>
      <c r="BM3693" s="20"/>
      <c r="BN3693" s="20"/>
      <c r="BO3693" s="20"/>
      <c r="BP3693" s="20"/>
      <c r="BQ3693" s="20"/>
      <c r="BR3693" s="20"/>
      <c r="BS3693" s="20"/>
      <c r="BT3693" s="20"/>
      <c r="BU3693" s="20"/>
      <c r="BV3693" s="20"/>
    </row>
    <row r="3694" spans="1:74" ht="50.25" customHeight="1" x14ac:dyDescent="0.25">
      <c r="A3694" s="41">
        <v>3691</v>
      </c>
      <c r="B3694" s="48" t="s">
        <v>935</v>
      </c>
      <c r="C3694" s="49" t="s">
        <v>4945</v>
      </c>
      <c r="D3694" s="38" t="s">
        <v>1314</v>
      </c>
      <c r="E3694" s="47" t="s">
        <v>2946</v>
      </c>
      <c r="F3694" s="116" t="s">
        <v>304</v>
      </c>
      <c r="G3694" s="115" t="s">
        <v>1290</v>
      </c>
      <c r="H3694" s="98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  <c r="AK3694" s="20"/>
      <c r="AL3694" s="20"/>
      <c r="AM3694" s="20"/>
      <c r="AN3694" s="20"/>
      <c r="AO3694" s="20"/>
      <c r="AP3694" s="20"/>
      <c r="AQ3694" s="20"/>
      <c r="AR3694" s="20"/>
      <c r="AS3694" s="20"/>
      <c r="AT3694" s="20"/>
      <c r="AU3694" s="20"/>
      <c r="AV3694" s="20"/>
      <c r="AW3694" s="20"/>
      <c r="AX3694" s="20"/>
      <c r="AY3694" s="20"/>
      <c r="AZ3694" s="20"/>
      <c r="BA3694" s="20"/>
      <c r="BB3694" s="20"/>
      <c r="BC3694" s="20"/>
      <c r="BD3694" s="20"/>
      <c r="BE3694" s="20"/>
      <c r="BF3694" s="20"/>
      <c r="BG3694" s="20"/>
      <c r="BH3694" s="20"/>
      <c r="BI3694" s="20"/>
      <c r="BJ3694" s="20"/>
      <c r="BK3694" s="20"/>
      <c r="BL3694" s="20"/>
      <c r="BM3694" s="20"/>
      <c r="BN3694" s="20"/>
      <c r="BO3694" s="20"/>
      <c r="BP3694" s="20"/>
      <c r="BQ3694" s="20"/>
      <c r="BR3694" s="20"/>
      <c r="BS3694" s="20"/>
      <c r="BT3694" s="20"/>
      <c r="BU3694" s="20"/>
      <c r="BV3694" s="20"/>
    </row>
    <row r="3695" spans="1:74" ht="50.25" customHeight="1" x14ac:dyDescent="0.25">
      <c r="A3695" s="41">
        <v>3692</v>
      </c>
      <c r="B3695" s="48" t="s">
        <v>935</v>
      </c>
      <c r="C3695" s="49" t="s">
        <v>4949</v>
      </c>
      <c r="D3695" s="38" t="s">
        <v>1188</v>
      </c>
      <c r="E3695" s="47" t="s">
        <v>2946</v>
      </c>
      <c r="F3695" s="116" t="s">
        <v>304</v>
      </c>
      <c r="G3695" s="115" t="s">
        <v>1290</v>
      </c>
      <c r="H3695" s="98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  <c r="AK3695" s="20"/>
      <c r="AL3695" s="20"/>
      <c r="AM3695" s="20"/>
      <c r="AN3695" s="20"/>
      <c r="AO3695" s="20"/>
      <c r="AP3695" s="20"/>
      <c r="AQ3695" s="20"/>
      <c r="AR3695" s="20"/>
      <c r="AS3695" s="20"/>
      <c r="AT3695" s="20"/>
      <c r="AU3695" s="20"/>
      <c r="AV3695" s="20"/>
      <c r="AW3695" s="20"/>
      <c r="AX3695" s="20"/>
      <c r="AY3695" s="20"/>
      <c r="AZ3695" s="20"/>
      <c r="BA3695" s="20"/>
      <c r="BB3695" s="20"/>
      <c r="BC3695" s="20"/>
      <c r="BD3695" s="20"/>
      <c r="BE3695" s="20"/>
      <c r="BF3695" s="20"/>
      <c r="BG3695" s="20"/>
      <c r="BH3695" s="20"/>
      <c r="BI3695" s="20"/>
      <c r="BJ3695" s="20"/>
      <c r="BK3695" s="20"/>
      <c r="BL3695" s="20"/>
      <c r="BM3695" s="20"/>
      <c r="BN3695" s="20"/>
      <c r="BO3695" s="20"/>
      <c r="BP3695" s="20"/>
      <c r="BQ3695" s="20"/>
      <c r="BR3695" s="20"/>
      <c r="BS3695" s="20"/>
      <c r="BT3695" s="20"/>
      <c r="BU3695" s="20"/>
      <c r="BV3695" s="20"/>
    </row>
    <row r="3696" spans="1:74" ht="50.25" customHeight="1" x14ac:dyDescent="0.25">
      <c r="A3696" s="41">
        <v>3693</v>
      </c>
      <c r="B3696" s="48" t="s">
        <v>935</v>
      </c>
      <c r="C3696" s="49" t="s">
        <v>4950</v>
      </c>
      <c r="D3696" s="38" t="s">
        <v>4951</v>
      </c>
      <c r="E3696" s="47" t="s">
        <v>2946</v>
      </c>
      <c r="F3696" s="116" t="s">
        <v>304</v>
      </c>
      <c r="G3696" s="115" t="s">
        <v>1290</v>
      </c>
      <c r="H3696" s="98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  <c r="AK3696" s="20"/>
      <c r="AL3696" s="20"/>
      <c r="AM3696" s="20"/>
      <c r="AN3696" s="20"/>
      <c r="AO3696" s="20"/>
      <c r="AP3696" s="20"/>
      <c r="AQ3696" s="20"/>
      <c r="AR3696" s="20"/>
      <c r="AS3696" s="20"/>
      <c r="AT3696" s="20"/>
      <c r="AU3696" s="20"/>
      <c r="AV3696" s="20"/>
      <c r="AW3696" s="20"/>
      <c r="AX3696" s="20"/>
      <c r="AY3696" s="20"/>
      <c r="AZ3696" s="20"/>
      <c r="BA3696" s="20"/>
      <c r="BB3696" s="20"/>
      <c r="BC3696" s="20"/>
      <c r="BD3696" s="20"/>
      <c r="BE3696" s="20"/>
      <c r="BF3696" s="20"/>
      <c r="BG3696" s="20"/>
      <c r="BH3696" s="20"/>
      <c r="BI3696" s="20"/>
      <c r="BJ3696" s="20"/>
      <c r="BK3696" s="20"/>
      <c r="BL3696" s="20"/>
      <c r="BM3696" s="20"/>
      <c r="BN3696" s="20"/>
      <c r="BO3696" s="20"/>
      <c r="BP3696" s="20"/>
      <c r="BQ3696" s="20"/>
      <c r="BR3696" s="20"/>
      <c r="BS3696" s="20"/>
      <c r="BT3696" s="20"/>
      <c r="BU3696" s="20"/>
      <c r="BV3696" s="20"/>
    </row>
    <row r="3697" spans="1:74" ht="50.25" customHeight="1" x14ac:dyDescent="0.25">
      <c r="A3697" s="41">
        <v>3694</v>
      </c>
      <c r="B3697" s="48" t="s">
        <v>935</v>
      </c>
      <c r="C3697" s="49" t="s">
        <v>4940</v>
      </c>
      <c r="D3697" s="38" t="s">
        <v>4952</v>
      </c>
      <c r="E3697" s="47" t="s">
        <v>2946</v>
      </c>
      <c r="F3697" s="116" t="s">
        <v>304</v>
      </c>
      <c r="G3697" s="115" t="s">
        <v>1290</v>
      </c>
      <c r="H3697" s="98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  <c r="AK3697" s="20"/>
      <c r="AL3697" s="20"/>
      <c r="AM3697" s="20"/>
      <c r="AN3697" s="20"/>
      <c r="AO3697" s="20"/>
      <c r="AP3697" s="20"/>
      <c r="AQ3697" s="20"/>
      <c r="AR3697" s="20"/>
      <c r="AS3697" s="20"/>
      <c r="AT3697" s="20"/>
      <c r="AU3697" s="20"/>
      <c r="AV3697" s="20"/>
      <c r="AW3697" s="20"/>
      <c r="AX3697" s="20"/>
      <c r="AY3697" s="20"/>
      <c r="AZ3697" s="20"/>
      <c r="BA3697" s="20"/>
      <c r="BB3697" s="20"/>
      <c r="BC3697" s="20"/>
      <c r="BD3697" s="20"/>
      <c r="BE3697" s="20"/>
      <c r="BF3697" s="20"/>
      <c r="BG3697" s="20"/>
      <c r="BH3697" s="20"/>
      <c r="BI3697" s="20"/>
      <c r="BJ3697" s="20"/>
      <c r="BK3697" s="20"/>
      <c r="BL3697" s="20"/>
      <c r="BM3697" s="20"/>
      <c r="BN3697" s="20"/>
      <c r="BO3697" s="20"/>
      <c r="BP3697" s="20"/>
      <c r="BQ3697" s="20"/>
      <c r="BR3697" s="20"/>
      <c r="BS3697" s="20"/>
      <c r="BT3697" s="20"/>
      <c r="BU3697" s="20"/>
      <c r="BV3697" s="20"/>
    </row>
    <row r="3698" spans="1:74" ht="50.25" customHeight="1" x14ac:dyDescent="0.25">
      <c r="A3698" s="41">
        <v>3695</v>
      </c>
      <c r="B3698" s="48" t="s">
        <v>935</v>
      </c>
      <c r="C3698" s="49" t="s">
        <v>4953</v>
      </c>
      <c r="D3698" s="38" t="s">
        <v>4954</v>
      </c>
      <c r="E3698" s="47" t="s">
        <v>2946</v>
      </c>
      <c r="F3698" s="116" t="s">
        <v>304</v>
      </c>
      <c r="G3698" s="115" t="s">
        <v>1290</v>
      </c>
      <c r="H3698" s="98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20"/>
      <c r="AS3698" s="20"/>
      <c r="AT3698" s="20"/>
      <c r="AU3698" s="20"/>
      <c r="AV3698" s="20"/>
      <c r="AW3698" s="20"/>
      <c r="AX3698" s="20"/>
      <c r="AY3698" s="20"/>
      <c r="AZ3698" s="20"/>
      <c r="BA3698" s="20"/>
      <c r="BB3698" s="20"/>
      <c r="BC3698" s="20"/>
      <c r="BD3698" s="20"/>
      <c r="BE3698" s="20"/>
      <c r="BF3698" s="20"/>
      <c r="BG3698" s="20"/>
      <c r="BH3698" s="20"/>
      <c r="BI3698" s="20"/>
      <c r="BJ3698" s="20"/>
      <c r="BK3698" s="20"/>
      <c r="BL3698" s="20"/>
      <c r="BM3698" s="20"/>
      <c r="BN3698" s="20"/>
      <c r="BO3698" s="20"/>
      <c r="BP3698" s="20"/>
      <c r="BQ3698" s="20"/>
      <c r="BR3698" s="20"/>
      <c r="BS3698" s="20"/>
      <c r="BT3698" s="20"/>
      <c r="BU3698" s="20"/>
      <c r="BV3698" s="20"/>
    </row>
    <row r="3699" spans="1:74" ht="50.25" customHeight="1" x14ac:dyDescent="0.25">
      <c r="A3699" s="41">
        <v>3696</v>
      </c>
      <c r="B3699" s="48" t="s">
        <v>935</v>
      </c>
      <c r="C3699" s="49" t="s">
        <v>4955</v>
      </c>
      <c r="D3699" s="38" t="s">
        <v>4956</v>
      </c>
      <c r="E3699" s="47" t="s">
        <v>2946</v>
      </c>
      <c r="F3699" s="116" t="s">
        <v>304</v>
      </c>
      <c r="G3699" s="115" t="s">
        <v>1290</v>
      </c>
      <c r="H3699" s="98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  <c r="AK3699" s="20"/>
      <c r="AL3699" s="20"/>
      <c r="AM3699" s="20"/>
      <c r="AN3699" s="20"/>
      <c r="AO3699" s="20"/>
      <c r="AP3699" s="20"/>
      <c r="AQ3699" s="20"/>
      <c r="AR3699" s="20"/>
      <c r="AS3699" s="20"/>
      <c r="AT3699" s="20"/>
      <c r="AU3699" s="20"/>
      <c r="AV3699" s="20"/>
      <c r="AW3699" s="20"/>
      <c r="AX3699" s="20"/>
      <c r="AY3699" s="20"/>
      <c r="AZ3699" s="20"/>
      <c r="BA3699" s="20"/>
      <c r="BB3699" s="20"/>
      <c r="BC3699" s="20"/>
      <c r="BD3699" s="20"/>
      <c r="BE3699" s="20"/>
      <c r="BF3699" s="20"/>
      <c r="BG3699" s="20"/>
      <c r="BH3699" s="20"/>
      <c r="BI3699" s="20"/>
      <c r="BJ3699" s="20"/>
      <c r="BK3699" s="20"/>
      <c r="BL3699" s="20"/>
      <c r="BM3699" s="20"/>
      <c r="BN3699" s="20"/>
      <c r="BO3699" s="20"/>
      <c r="BP3699" s="20"/>
      <c r="BQ3699" s="20"/>
      <c r="BR3699" s="20"/>
      <c r="BS3699" s="20"/>
      <c r="BT3699" s="20"/>
      <c r="BU3699" s="20"/>
      <c r="BV3699" s="20"/>
    </row>
    <row r="3700" spans="1:74" ht="50.25" customHeight="1" x14ac:dyDescent="0.25">
      <c r="A3700" s="41">
        <v>3697</v>
      </c>
      <c r="B3700" s="48" t="s">
        <v>935</v>
      </c>
      <c r="C3700" s="49" t="s">
        <v>4957</v>
      </c>
      <c r="D3700" s="38" t="s">
        <v>2615</v>
      </c>
      <c r="E3700" s="47" t="s">
        <v>2946</v>
      </c>
      <c r="F3700" s="116" t="s">
        <v>304</v>
      </c>
      <c r="G3700" s="115" t="s">
        <v>1290</v>
      </c>
      <c r="H3700" s="98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  <c r="AK3700" s="20"/>
      <c r="AL3700" s="20"/>
      <c r="AM3700" s="20"/>
      <c r="AN3700" s="20"/>
      <c r="AO3700" s="20"/>
      <c r="AP3700" s="20"/>
      <c r="AQ3700" s="20"/>
      <c r="AR3700" s="20"/>
      <c r="AS3700" s="20"/>
      <c r="AT3700" s="20"/>
      <c r="AU3700" s="20"/>
      <c r="AV3700" s="20"/>
      <c r="AW3700" s="20"/>
      <c r="AX3700" s="20"/>
      <c r="AY3700" s="20"/>
      <c r="AZ3700" s="20"/>
      <c r="BA3700" s="20"/>
      <c r="BB3700" s="20"/>
      <c r="BC3700" s="20"/>
      <c r="BD3700" s="20"/>
      <c r="BE3700" s="20"/>
      <c r="BF3700" s="20"/>
      <c r="BG3700" s="20"/>
      <c r="BH3700" s="20"/>
      <c r="BI3700" s="20"/>
      <c r="BJ3700" s="20"/>
      <c r="BK3700" s="20"/>
      <c r="BL3700" s="20"/>
      <c r="BM3700" s="20"/>
      <c r="BN3700" s="20"/>
      <c r="BO3700" s="20"/>
      <c r="BP3700" s="20"/>
      <c r="BQ3700" s="20"/>
      <c r="BR3700" s="20"/>
      <c r="BS3700" s="20"/>
      <c r="BT3700" s="20"/>
      <c r="BU3700" s="20"/>
      <c r="BV3700" s="20"/>
    </row>
    <row r="3701" spans="1:74" ht="50.25" customHeight="1" x14ac:dyDescent="0.25">
      <c r="A3701" s="41">
        <v>3698</v>
      </c>
      <c r="B3701" s="48" t="s">
        <v>935</v>
      </c>
      <c r="C3701" s="49" t="s">
        <v>4958</v>
      </c>
      <c r="D3701" s="38" t="s">
        <v>4959</v>
      </c>
      <c r="E3701" s="47" t="s">
        <v>2946</v>
      </c>
      <c r="F3701" s="116" t="s">
        <v>304</v>
      </c>
      <c r="G3701" s="115" t="s">
        <v>1290</v>
      </c>
      <c r="H3701" s="98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  <c r="AK3701" s="20"/>
      <c r="AL3701" s="20"/>
      <c r="AM3701" s="20"/>
      <c r="AN3701" s="20"/>
      <c r="AO3701" s="20"/>
      <c r="AP3701" s="20"/>
      <c r="AQ3701" s="20"/>
      <c r="AR3701" s="20"/>
      <c r="AS3701" s="20"/>
      <c r="AT3701" s="20"/>
      <c r="AU3701" s="20"/>
      <c r="AV3701" s="20"/>
      <c r="AW3701" s="20"/>
      <c r="AX3701" s="20"/>
      <c r="AY3701" s="20"/>
      <c r="AZ3701" s="20"/>
      <c r="BA3701" s="20"/>
      <c r="BB3701" s="20"/>
      <c r="BC3701" s="20"/>
      <c r="BD3701" s="20"/>
      <c r="BE3701" s="20"/>
      <c r="BF3701" s="20"/>
      <c r="BG3701" s="20"/>
      <c r="BH3701" s="20"/>
      <c r="BI3701" s="20"/>
      <c r="BJ3701" s="20"/>
      <c r="BK3701" s="20"/>
      <c r="BL3701" s="20"/>
      <c r="BM3701" s="20"/>
      <c r="BN3701" s="20"/>
      <c r="BO3701" s="20"/>
      <c r="BP3701" s="20"/>
      <c r="BQ3701" s="20"/>
      <c r="BR3701" s="20"/>
      <c r="BS3701" s="20"/>
      <c r="BT3701" s="20"/>
      <c r="BU3701" s="20"/>
      <c r="BV3701" s="20"/>
    </row>
    <row r="3702" spans="1:74" ht="50.25" customHeight="1" x14ac:dyDescent="0.25">
      <c r="A3702" s="41">
        <v>3699</v>
      </c>
      <c r="B3702" s="48" t="s">
        <v>935</v>
      </c>
      <c r="C3702" s="49" t="s">
        <v>4960</v>
      </c>
      <c r="D3702" s="38" t="s">
        <v>547</v>
      </c>
      <c r="E3702" s="47" t="s">
        <v>2946</v>
      </c>
      <c r="F3702" s="116" t="s">
        <v>304</v>
      </c>
      <c r="G3702" s="115" t="s">
        <v>1290</v>
      </c>
      <c r="H3702" s="98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20"/>
      <c r="AS3702" s="20"/>
      <c r="AT3702" s="20"/>
      <c r="AU3702" s="20"/>
      <c r="AV3702" s="20"/>
      <c r="AW3702" s="20"/>
      <c r="AX3702" s="20"/>
      <c r="AY3702" s="20"/>
      <c r="AZ3702" s="20"/>
      <c r="BA3702" s="20"/>
      <c r="BB3702" s="20"/>
      <c r="BC3702" s="20"/>
      <c r="BD3702" s="20"/>
      <c r="BE3702" s="20"/>
      <c r="BF3702" s="20"/>
      <c r="BG3702" s="20"/>
      <c r="BH3702" s="20"/>
      <c r="BI3702" s="20"/>
      <c r="BJ3702" s="20"/>
      <c r="BK3702" s="20"/>
      <c r="BL3702" s="20"/>
      <c r="BM3702" s="20"/>
      <c r="BN3702" s="20"/>
      <c r="BO3702" s="20"/>
      <c r="BP3702" s="20"/>
      <c r="BQ3702" s="20"/>
      <c r="BR3702" s="20"/>
      <c r="BS3702" s="20"/>
      <c r="BT3702" s="20"/>
      <c r="BU3702" s="20"/>
      <c r="BV3702" s="20"/>
    </row>
    <row r="3703" spans="1:74" ht="50.25" customHeight="1" x14ac:dyDescent="0.25">
      <c r="A3703" s="41">
        <v>3700</v>
      </c>
      <c r="B3703" s="48" t="s">
        <v>935</v>
      </c>
      <c r="C3703" s="49" t="s">
        <v>4961</v>
      </c>
      <c r="D3703" s="38" t="s">
        <v>4962</v>
      </c>
      <c r="E3703" s="47" t="s">
        <v>2946</v>
      </c>
      <c r="F3703" s="116" t="s">
        <v>304</v>
      </c>
      <c r="G3703" s="115" t="s">
        <v>1290</v>
      </c>
      <c r="H3703" s="98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  <c r="AK3703" s="20"/>
      <c r="AL3703" s="20"/>
      <c r="AM3703" s="20"/>
      <c r="AN3703" s="20"/>
      <c r="AO3703" s="20"/>
      <c r="AP3703" s="20"/>
      <c r="AQ3703" s="20"/>
      <c r="AR3703" s="20"/>
      <c r="AS3703" s="20"/>
      <c r="AT3703" s="20"/>
      <c r="AU3703" s="20"/>
      <c r="AV3703" s="20"/>
      <c r="AW3703" s="20"/>
      <c r="AX3703" s="20"/>
      <c r="AY3703" s="20"/>
      <c r="AZ3703" s="20"/>
      <c r="BA3703" s="20"/>
      <c r="BB3703" s="20"/>
      <c r="BC3703" s="20"/>
      <c r="BD3703" s="20"/>
      <c r="BE3703" s="20"/>
      <c r="BF3703" s="20"/>
      <c r="BG3703" s="20"/>
      <c r="BH3703" s="20"/>
      <c r="BI3703" s="20"/>
      <c r="BJ3703" s="20"/>
      <c r="BK3703" s="20"/>
      <c r="BL3703" s="20"/>
      <c r="BM3703" s="20"/>
      <c r="BN3703" s="20"/>
      <c r="BO3703" s="20"/>
      <c r="BP3703" s="20"/>
      <c r="BQ3703" s="20"/>
      <c r="BR3703" s="20"/>
      <c r="BS3703" s="20"/>
      <c r="BT3703" s="20"/>
      <c r="BU3703" s="20"/>
      <c r="BV3703" s="20"/>
    </row>
    <row r="3704" spans="1:74" ht="50.25" customHeight="1" x14ac:dyDescent="0.25">
      <c r="A3704" s="41">
        <v>3701</v>
      </c>
      <c r="B3704" s="48" t="s">
        <v>935</v>
      </c>
      <c r="C3704" s="49" t="s">
        <v>4961</v>
      </c>
      <c r="D3704" s="38" t="s">
        <v>902</v>
      </c>
      <c r="E3704" s="47" t="s">
        <v>2946</v>
      </c>
      <c r="F3704" s="116" t="s">
        <v>304</v>
      </c>
      <c r="G3704" s="115" t="s">
        <v>1290</v>
      </c>
      <c r="H3704" s="98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20"/>
      <c r="AS3704" s="20"/>
      <c r="AT3704" s="20"/>
      <c r="AU3704" s="20"/>
      <c r="AV3704" s="20"/>
      <c r="AW3704" s="20"/>
      <c r="AX3704" s="20"/>
      <c r="AY3704" s="20"/>
      <c r="AZ3704" s="20"/>
      <c r="BA3704" s="20"/>
      <c r="BB3704" s="20"/>
      <c r="BC3704" s="20"/>
      <c r="BD3704" s="20"/>
      <c r="BE3704" s="20"/>
      <c r="BF3704" s="20"/>
      <c r="BG3704" s="20"/>
      <c r="BH3704" s="20"/>
      <c r="BI3704" s="20"/>
      <c r="BJ3704" s="20"/>
      <c r="BK3704" s="20"/>
      <c r="BL3704" s="20"/>
      <c r="BM3704" s="20"/>
      <c r="BN3704" s="20"/>
      <c r="BO3704" s="20"/>
      <c r="BP3704" s="20"/>
      <c r="BQ3704" s="20"/>
      <c r="BR3704" s="20"/>
      <c r="BS3704" s="20"/>
      <c r="BT3704" s="20"/>
      <c r="BU3704" s="20"/>
      <c r="BV3704" s="20"/>
    </row>
    <row r="3705" spans="1:74" ht="50.25" customHeight="1" x14ac:dyDescent="0.25">
      <c r="A3705" s="41">
        <v>3702</v>
      </c>
      <c r="B3705" s="48" t="s">
        <v>935</v>
      </c>
      <c r="C3705" s="49" t="s">
        <v>4963</v>
      </c>
      <c r="D3705" s="38" t="s">
        <v>4964</v>
      </c>
      <c r="E3705" s="47" t="s">
        <v>2946</v>
      </c>
      <c r="F3705" s="116" t="s">
        <v>304</v>
      </c>
      <c r="G3705" s="115" t="s">
        <v>1290</v>
      </c>
      <c r="H3705" s="98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  <c r="AK3705" s="20"/>
      <c r="AL3705" s="20"/>
      <c r="AM3705" s="20"/>
      <c r="AN3705" s="20"/>
      <c r="AO3705" s="20"/>
      <c r="AP3705" s="20"/>
      <c r="AQ3705" s="20"/>
      <c r="AR3705" s="20"/>
      <c r="AS3705" s="20"/>
      <c r="AT3705" s="20"/>
      <c r="AU3705" s="20"/>
      <c r="AV3705" s="20"/>
      <c r="AW3705" s="20"/>
      <c r="AX3705" s="20"/>
      <c r="AY3705" s="20"/>
      <c r="AZ3705" s="20"/>
      <c r="BA3705" s="20"/>
      <c r="BB3705" s="20"/>
      <c r="BC3705" s="20"/>
      <c r="BD3705" s="20"/>
      <c r="BE3705" s="20"/>
      <c r="BF3705" s="20"/>
      <c r="BG3705" s="20"/>
      <c r="BH3705" s="20"/>
      <c r="BI3705" s="20"/>
      <c r="BJ3705" s="20"/>
      <c r="BK3705" s="20"/>
      <c r="BL3705" s="20"/>
      <c r="BM3705" s="20"/>
      <c r="BN3705" s="20"/>
      <c r="BO3705" s="20"/>
      <c r="BP3705" s="20"/>
      <c r="BQ3705" s="20"/>
      <c r="BR3705" s="20"/>
      <c r="BS3705" s="20"/>
      <c r="BT3705" s="20"/>
      <c r="BU3705" s="20"/>
      <c r="BV3705" s="20"/>
    </row>
    <row r="3706" spans="1:74" ht="50.25" customHeight="1" x14ac:dyDescent="0.25">
      <c r="A3706" s="41">
        <v>3703</v>
      </c>
      <c r="B3706" s="48" t="s">
        <v>935</v>
      </c>
      <c r="C3706" s="49" t="s">
        <v>4965</v>
      </c>
      <c r="D3706" s="38" t="s">
        <v>4966</v>
      </c>
      <c r="E3706" s="47" t="s">
        <v>2946</v>
      </c>
      <c r="F3706" s="116" t="s">
        <v>304</v>
      </c>
      <c r="G3706" s="115" t="s">
        <v>1290</v>
      </c>
      <c r="H3706" s="98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  <c r="AK3706" s="20"/>
      <c r="AL3706" s="20"/>
      <c r="AM3706" s="20"/>
      <c r="AN3706" s="20"/>
      <c r="AO3706" s="20"/>
      <c r="AP3706" s="20"/>
      <c r="AQ3706" s="20"/>
      <c r="AR3706" s="20"/>
      <c r="AS3706" s="20"/>
      <c r="AT3706" s="20"/>
      <c r="AU3706" s="20"/>
      <c r="AV3706" s="20"/>
      <c r="AW3706" s="20"/>
      <c r="AX3706" s="20"/>
      <c r="AY3706" s="20"/>
      <c r="AZ3706" s="20"/>
      <c r="BA3706" s="20"/>
      <c r="BB3706" s="20"/>
      <c r="BC3706" s="20"/>
      <c r="BD3706" s="20"/>
      <c r="BE3706" s="20"/>
      <c r="BF3706" s="20"/>
      <c r="BG3706" s="20"/>
      <c r="BH3706" s="20"/>
      <c r="BI3706" s="20"/>
      <c r="BJ3706" s="20"/>
      <c r="BK3706" s="20"/>
      <c r="BL3706" s="20"/>
      <c r="BM3706" s="20"/>
      <c r="BN3706" s="20"/>
      <c r="BO3706" s="20"/>
      <c r="BP3706" s="20"/>
      <c r="BQ3706" s="20"/>
      <c r="BR3706" s="20"/>
      <c r="BS3706" s="20"/>
      <c r="BT3706" s="20"/>
      <c r="BU3706" s="20"/>
      <c r="BV3706" s="20"/>
    </row>
    <row r="3707" spans="1:74" ht="50.25" customHeight="1" x14ac:dyDescent="0.25">
      <c r="A3707" s="41">
        <v>3704</v>
      </c>
      <c r="B3707" s="48" t="s">
        <v>935</v>
      </c>
      <c r="C3707" s="49" t="s">
        <v>4967</v>
      </c>
      <c r="D3707" s="38" t="s">
        <v>4968</v>
      </c>
      <c r="E3707" s="47" t="s">
        <v>2946</v>
      </c>
      <c r="F3707" s="116" t="s">
        <v>304</v>
      </c>
      <c r="G3707" s="115" t="s">
        <v>1290</v>
      </c>
      <c r="H3707" s="98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  <c r="AK3707" s="20"/>
      <c r="AL3707" s="20"/>
      <c r="AM3707" s="20"/>
      <c r="AN3707" s="20"/>
      <c r="AO3707" s="20"/>
      <c r="AP3707" s="20"/>
      <c r="AQ3707" s="20"/>
      <c r="AR3707" s="20"/>
      <c r="AS3707" s="20"/>
      <c r="AT3707" s="20"/>
      <c r="AU3707" s="20"/>
      <c r="AV3707" s="20"/>
      <c r="AW3707" s="20"/>
      <c r="AX3707" s="20"/>
      <c r="AY3707" s="20"/>
      <c r="AZ3707" s="20"/>
      <c r="BA3707" s="20"/>
      <c r="BB3707" s="20"/>
      <c r="BC3707" s="20"/>
      <c r="BD3707" s="20"/>
      <c r="BE3707" s="20"/>
      <c r="BF3707" s="20"/>
      <c r="BG3707" s="20"/>
      <c r="BH3707" s="20"/>
      <c r="BI3707" s="20"/>
      <c r="BJ3707" s="20"/>
      <c r="BK3707" s="20"/>
      <c r="BL3707" s="20"/>
      <c r="BM3707" s="20"/>
      <c r="BN3707" s="20"/>
      <c r="BO3707" s="20"/>
      <c r="BP3707" s="20"/>
      <c r="BQ3707" s="20"/>
      <c r="BR3707" s="20"/>
      <c r="BS3707" s="20"/>
      <c r="BT3707" s="20"/>
      <c r="BU3707" s="20"/>
      <c r="BV3707" s="20"/>
    </row>
    <row r="3708" spans="1:74" ht="50.25" customHeight="1" x14ac:dyDescent="0.25">
      <c r="A3708" s="41">
        <v>3705</v>
      </c>
      <c r="B3708" s="48" t="s">
        <v>935</v>
      </c>
      <c r="C3708" s="49" t="s">
        <v>4949</v>
      </c>
      <c r="D3708" s="38" t="s">
        <v>4969</v>
      </c>
      <c r="E3708" s="47" t="s">
        <v>2946</v>
      </c>
      <c r="F3708" s="116" t="s">
        <v>304</v>
      </c>
      <c r="G3708" s="115" t="s">
        <v>1290</v>
      </c>
      <c r="H3708" s="98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  <c r="AK3708" s="20"/>
      <c r="AL3708" s="20"/>
      <c r="AM3708" s="20"/>
      <c r="AN3708" s="20"/>
      <c r="AO3708" s="20"/>
      <c r="AP3708" s="20"/>
      <c r="AQ3708" s="20"/>
      <c r="AR3708" s="20"/>
      <c r="AS3708" s="20"/>
      <c r="AT3708" s="20"/>
      <c r="AU3708" s="20"/>
      <c r="AV3708" s="20"/>
      <c r="AW3708" s="20"/>
      <c r="AX3708" s="20"/>
      <c r="AY3708" s="20"/>
      <c r="AZ3708" s="20"/>
      <c r="BA3708" s="20"/>
      <c r="BB3708" s="20"/>
      <c r="BC3708" s="20"/>
      <c r="BD3708" s="20"/>
      <c r="BE3708" s="20"/>
      <c r="BF3708" s="20"/>
      <c r="BG3708" s="20"/>
      <c r="BH3708" s="20"/>
      <c r="BI3708" s="20"/>
      <c r="BJ3708" s="20"/>
      <c r="BK3708" s="20"/>
      <c r="BL3708" s="20"/>
      <c r="BM3708" s="20"/>
      <c r="BN3708" s="20"/>
      <c r="BO3708" s="20"/>
      <c r="BP3708" s="20"/>
      <c r="BQ3708" s="20"/>
      <c r="BR3708" s="20"/>
      <c r="BS3708" s="20"/>
      <c r="BT3708" s="20"/>
      <c r="BU3708" s="20"/>
      <c r="BV3708" s="20"/>
    </row>
    <row r="3709" spans="1:74" ht="50.25" customHeight="1" x14ac:dyDescent="0.25">
      <c r="A3709" s="41">
        <v>3706</v>
      </c>
      <c r="B3709" s="48" t="s">
        <v>935</v>
      </c>
      <c r="C3709" s="49" t="s">
        <v>4970</v>
      </c>
      <c r="D3709" s="38" t="s">
        <v>4971</v>
      </c>
      <c r="E3709" s="47" t="s">
        <v>2946</v>
      </c>
      <c r="F3709" s="116" t="s">
        <v>304</v>
      </c>
      <c r="G3709" s="115" t="s">
        <v>1290</v>
      </c>
      <c r="H3709" s="98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  <c r="AK3709" s="20"/>
      <c r="AL3709" s="20"/>
      <c r="AM3709" s="20"/>
      <c r="AN3709" s="20"/>
      <c r="AO3709" s="20"/>
      <c r="AP3709" s="20"/>
      <c r="AQ3709" s="20"/>
      <c r="AR3709" s="20"/>
      <c r="AS3709" s="20"/>
      <c r="AT3709" s="20"/>
      <c r="AU3709" s="20"/>
      <c r="AV3709" s="20"/>
      <c r="AW3709" s="20"/>
      <c r="AX3709" s="20"/>
      <c r="AY3709" s="20"/>
      <c r="AZ3709" s="20"/>
      <c r="BA3709" s="20"/>
      <c r="BB3709" s="20"/>
      <c r="BC3709" s="20"/>
      <c r="BD3709" s="20"/>
      <c r="BE3709" s="20"/>
      <c r="BF3709" s="20"/>
      <c r="BG3709" s="20"/>
      <c r="BH3709" s="20"/>
      <c r="BI3709" s="20"/>
      <c r="BJ3709" s="20"/>
      <c r="BK3709" s="20"/>
      <c r="BL3709" s="20"/>
      <c r="BM3709" s="20"/>
      <c r="BN3709" s="20"/>
      <c r="BO3709" s="20"/>
      <c r="BP3709" s="20"/>
      <c r="BQ3709" s="20"/>
      <c r="BR3709" s="20"/>
      <c r="BS3709" s="20"/>
      <c r="BT3709" s="20"/>
      <c r="BU3709" s="20"/>
      <c r="BV3709" s="20"/>
    </row>
    <row r="3710" spans="1:74" ht="50.25" customHeight="1" x14ac:dyDescent="0.25">
      <c r="A3710" s="41">
        <v>3707</v>
      </c>
      <c r="B3710" s="48" t="s">
        <v>935</v>
      </c>
      <c r="C3710" s="49" t="s">
        <v>4972</v>
      </c>
      <c r="D3710" s="38" t="s">
        <v>4973</v>
      </c>
      <c r="E3710" s="47" t="s">
        <v>2946</v>
      </c>
      <c r="F3710" s="116" t="s">
        <v>304</v>
      </c>
      <c r="G3710" s="115" t="s">
        <v>1290</v>
      </c>
      <c r="H3710" s="98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20"/>
      <c r="AS3710" s="20"/>
      <c r="AT3710" s="20"/>
      <c r="AU3710" s="20"/>
      <c r="AV3710" s="20"/>
      <c r="AW3710" s="20"/>
      <c r="AX3710" s="20"/>
      <c r="AY3710" s="20"/>
      <c r="AZ3710" s="20"/>
      <c r="BA3710" s="20"/>
      <c r="BB3710" s="20"/>
      <c r="BC3710" s="20"/>
      <c r="BD3710" s="20"/>
      <c r="BE3710" s="20"/>
      <c r="BF3710" s="20"/>
      <c r="BG3710" s="20"/>
      <c r="BH3710" s="20"/>
      <c r="BI3710" s="20"/>
      <c r="BJ3710" s="20"/>
      <c r="BK3710" s="20"/>
      <c r="BL3710" s="20"/>
      <c r="BM3710" s="20"/>
      <c r="BN3710" s="20"/>
      <c r="BO3710" s="20"/>
      <c r="BP3710" s="20"/>
      <c r="BQ3710" s="20"/>
      <c r="BR3710" s="20"/>
      <c r="BS3710" s="20"/>
      <c r="BT3710" s="20"/>
      <c r="BU3710" s="20"/>
      <c r="BV3710" s="20"/>
    </row>
    <row r="3711" spans="1:74" ht="50.25" customHeight="1" x14ac:dyDescent="0.25">
      <c r="A3711" s="41">
        <v>3708</v>
      </c>
      <c r="B3711" s="48" t="s">
        <v>935</v>
      </c>
      <c r="C3711" s="49" t="s">
        <v>4974</v>
      </c>
      <c r="D3711" s="38" t="s">
        <v>4975</v>
      </c>
      <c r="E3711" s="47" t="s">
        <v>2946</v>
      </c>
      <c r="F3711" s="116" t="s">
        <v>304</v>
      </c>
      <c r="G3711" s="115" t="s">
        <v>1290</v>
      </c>
      <c r="H3711" s="98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"/>
      <c r="AR3711" s="20"/>
      <c r="AS3711" s="20"/>
      <c r="AT3711" s="20"/>
      <c r="AU3711" s="20"/>
      <c r="AV3711" s="20"/>
      <c r="AW3711" s="20"/>
      <c r="AX3711" s="20"/>
      <c r="AY3711" s="20"/>
      <c r="AZ3711" s="20"/>
      <c r="BA3711" s="20"/>
      <c r="BB3711" s="20"/>
      <c r="BC3711" s="20"/>
      <c r="BD3711" s="20"/>
      <c r="BE3711" s="20"/>
      <c r="BF3711" s="20"/>
      <c r="BG3711" s="20"/>
      <c r="BH3711" s="20"/>
      <c r="BI3711" s="20"/>
      <c r="BJ3711" s="20"/>
      <c r="BK3711" s="20"/>
      <c r="BL3711" s="20"/>
      <c r="BM3711" s="20"/>
      <c r="BN3711" s="20"/>
      <c r="BO3711" s="20"/>
      <c r="BP3711" s="20"/>
      <c r="BQ3711" s="20"/>
      <c r="BR3711" s="20"/>
      <c r="BS3711" s="20"/>
      <c r="BT3711" s="20"/>
      <c r="BU3711" s="20"/>
      <c r="BV3711" s="20"/>
    </row>
    <row r="3712" spans="1:74" ht="50.25" customHeight="1" x14ac:dyDescent="0.25">
      <c r="A3712" s="41">
        <v>3709</v>
      </c>
      <c r="B3712" s="48" t="s">
        <v>935</v>
      </c>
      <c r="C3712" s="49" t="s">
        <v>4976</v>
      </c>
      <c r="D3712" s="38" t="s">
        <v>4977</v>
      </c>
      <c r="E3712" s="47" t="s">
        <v>2946</v>
      </c>
      <c r="F3712" s="116" t="s">
        <v>304</v>
      </c>
      <c r="G3712" s="115" t="s">
        <v>1290</v>
      </c>
      <c r="H3712" s="98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20"/>
      <c r="AS3712" s="20"/>
      <c r="AT3712" s="20"/>
      <c r="AU3712" s="20"/>
      <c r="AV3712" s="20"/>
      <c r="AW3712" s="20"/>
      <c r="AX3712" s="20"/>
      <c r="AY3712" s="20"/>
      <c r="AZ3712" s="20"/>
      <c r="BA3712" s="20"/>
      <c r="BB3712" s="20"/>
      <c r="BC3712" s="20"/>
      <c r="BD3712" s="20"/>
      <c r="BE3712" s="20"/>
      <c r="BF3712" s="20"/>
      <c r="BG3712" s="20"/>
      <c r="BH3712" s="20"/>
      <c r="BI3712" s="20"/>
      <c r="BJ3712" s="20"/>
      <c r="BK3712" s="20"/>
      <c r="BL3712" s="20"/>
      <c r="BM3712" s="20"/>
      <c r="BN3712" s="20"/>
      <c r="BO3712" s="20"/>
      <c r="BP3712" s="20"/>
      <c r="BQ3712" s="20"/>
      <c r="BR3712" s="20"/>
      <c r="BS3712" s="20"/>
      <c r="BT3712" s="20"/>
      <c r="BU3712" s="20"/>
      <c r="BV3712" s="20"/>
    </row>
    <row r="3713" spans="1:74" ht="50.25" customHeight="1" x14ac:dyDescent="0.25">
      <c r="A3713" s="41">
        <v>3710</v>
      </c>
      <c r="B3713" s="48" t="s">
        <v>935</v>
      </c>
      <c r="C3713" s="49" t="s">
        <v>4945</v>
      </c>
      <c r="D3713" s="38" t="s">
        <v>4978</v>
      </c>
      <c r="E3713" s="47" t="s">
        <v>2946</v>
      </c>
      <c r="F3713" s="116" t="s">
        <v>304</v>
      </c>
      <c r="G3713" s="115" t="s">
        <v>1290</v>
      </c>
      <c r="H3713" s="98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  <c r="AK3713" s="20"/>
      <c r="AL3713" s="20"/>
      <c r="AM3713" s="20"/>
      <c r="AN3713" s="20"/>
      <c r="AO3713" s="20"/>
      <c r="AP3713" s="20"/>
      <c r="AQ3713" s="20"/>
      <c r="AR3713" s="20"/>
      <c r="AS3713" s="20"/>
      <c r="AT3713" s="20"/>
      <c r="AU3713" s="20"/>
      <c r="AV3713" s="20"/>
      <c r="AW3713" s="20"/>
      <c r="AX3713" s="20"/>
      <c r="AY3713" s="20"/>
      <c r="AZ3713" s="20"/>
      <c r="BA3713" s="20"/>
      <c r="BB3713" s="20"/>
      <c r="BC3713" s="20"/>
      <c r="BD3713" s="20"/>
      <c r="BE3713" s="20"/>
      <c r="BF3713" s="20"/>
      <c r="BG3713" s="20"/>
      <c r="BH3713" s="20"/>
      <c r="BI3713" s="20"/>
      <c r="BJ3713" s="20"/>
      <c r="BK3713" s="20"/>
      <c r="BL3713" s="20"/>
      <c r="BM3713" s="20"/>
      <c r="BN3713" s="20"/>
      <c r="BO3713" s="20"/>
      <c r="BP3713" s="20"/>
      <c r="BQ3713" s="20"/>
      <c r="BR3713" s="20"/>
      <c r="BS3713" s="20"/>
      <c r="BT3713" s="20"/>
      <c r="BU3713" s="20"/>
      <c r="BV3713" s="20"/>
    </row>
    <row r="3714" spans="1:74" ht="50.25" customHeight="1" x14ac:dyDescent="0.25">
      <c r="A3714" s="41">
        <v>3711</v>
      </c>
      <c r="B3714" s="48" t="s">
        <v>935</v>
      </c>
      <c r="C3714" s="49" t="s">
        <v>4955</v>
      </c>
      <c r="D3714" s="38" t="s">
        <v>4979</v>
      </c>
      <c r="E3714" s="47" t="s">
        <v>2946</v>
      </c>
      <c r="F3714" s="116" t="s">
        <v>304</v>
      </c>
      <c r="G3714" s="115" t="s">
        <v>1290</v>
      </c>
      <c r="H3714" s="98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  <c r="AK3714" s="20"/>
      <c r="AL3714" s="20"/>
      <c r="AM3714" s="20"/>
      <c r="AN3714" s="20"/>
      <c r="AO3714" s="20"/>
      <c r="AP3714" s="20"/>
      <c r="AQ3714" s="20"/>
      <c r="AR3714" s="20"/>
      <c r="AS3714" s="20"/>
      <c r="AT3714" s="20"/>
      <c r="AU3714" s="20"/>
      <c r="AV3714" s="20"/>
      <c r="AW3714" s="20"/>
      <c r="AX3714" s="20"/>
      <c r="AY3714" s="20"/>
      <c r="AZ3714" s="20"/>
      <c r="BA3714" s="20"/>
      <c r="BB3714" s="20"/>
      <c r="BC3714" s="20"/>
      <c r="BD3714" s="20"/>
      <c r="BE3714" s="20"/>
      <c r="BF3714" s="20"/>
      <c r="BG3714" s="20"/>
      <c r="BH3714" s="20"/>
      <c r="BI3714" s="20"/>
      <c r="BJ3714" s="20"/>
      <c r="BK3714" s="20"/>
      <c r="BL3714" s="20"/>
      <c r="BM3714" s="20"/>
      <c r="BN3714" s="20"/>
      <c r="BO3714" s="20"/>
      <c r="BP3714" s="20"/>
      <c r="BQ3714" s="20"/>
      <c r="BR3714" s="20"/>
      <c r="BS3714" s="20"/>
      <c r="BT3714" s="20"/>
      <c r="BU3714" s="20"/>
      <c r="BV3714" s="20"/>
    </row>
    <row r="3715" spans="1:74" ht="50.25" customHeight="1" x14ac:dyDescent="0.25">
      <c r="A3715" s="41">
        <v>3712</v>
      </c>
      <c r="B3715" s="48" t="s">
        <v>935</v>
      </c>
      <c r="C3715" s="49" t="s">
        <v>4963</v>
      </c>
      <c r="D3715" s="38" t="s">
        <v>1824</v>
      </c>
      <c r="E3715" s="47" t="s">
        <v>2946</v>
      </c>
      <c r="F3715" s="116" t="s">
        <v>304</v>
      </c>
      <c r="G3715" s="115" t="s">
        <v>1290</v>
      </c>
      <c r="H3715" s="98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  <c r="AK3715" s="20"/>
      <c r="AL3715" s="20"/>
      <c r="AM3715" s="20"/>
      <c r="AN3715" s="20"/>
      <c r="AO3715" s="20"/>
      <c r="AP3715" s="20"/>
      <c r="AQ3715" s="20"/>
      <c r="AR3715" s="20"/>
      <c r="AS3715" s="20"/>
      <c r="AT3715" s="20"/>
      <c r="AU3715" s="20"/>
      <c r="AV3715" s="20"/>
      <c r="AW3715" s="20"/>
      <c r="AX3715" s="20"/>
      <c r="AY3715" s="20"/>
      <c r="AZ3715" s="20"/>
      <c r="BA3715" s="20"/>
      <c r="BB3715" s="20"/>
      <c r="BC3715" s="20"/>
      <c r="BD3715" s="20"/>
      <c r="BE3715" s="20"/>
      <c r="BF3715" s="20"/>
      <c r="BG3715" s="20"/>
      <c r="BH3715" s="20"/>
      <c r="BI3715" s="20"/>
      <c r="BJ3715" s="20"/>
      <c r="BK3715" s="20"/>
      <c r="BL3715" s="20"/>
      <c r="BM3715" s="20"/>
      <c r="BN3715" s="20"/>
      <c r="BO3715" s="20"/>
      <c r="BP3715" s="20"/>
      <c r="BQ3715" s="20"/>
      <c r="BR3715" s="20"/>
      <c r="BS3715" s="20"/>
      <c r="BT3715" s="20"/>
      <c r="BU3715" s="20"/>
      <c r="BV3715" s="20"/>
    </row>
    <row r="3716" spans="1:74" ht="50.25" customHeight="1" x14ac:dyDescent="0.25">
      <c r="A3716" s="41">
        <v>3713</v>
      </c>
      <c r="B3716" s="48" t="s">
        <v>935</v>
      </c>
      <c r="C3716" s="49" t="s">
        <v>4945</v>
      </c>
      <c r="D3716" s="38" t="s">
        <v>4980</v>
      </c>
      <c r="E3716" s="47" t="s">
        <v>2946</v>
      </c>
      <c r="F3716" s="116" t="s">
        <v>304</v>
      </c>
      <c r="G3716" s="115" t="s">
        <v>1290</v>
      </c>
      <c r="H3716" s="99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  <c r="AK3716" s="20"/>
      <c r="AL3716" s="20"/>
      <c r="AM3716" s="20"/>
      <c r="AN3716" s="20"/>
      <c r="AO3716" s="20"/>
      <c r="AP3716" s="20"/>
      <c r="AQ3716" s="20"/>
      <c r="AR3716" s="20"/>
      <c r="AS3716" s="20"/>
      <c r="AT3716" s="20"/>
      <c r="AU3716" s="20"/>
      <c r="AV3716" s="20"/>
      <c r="AW3716" s="20"/>
      <c r="AX3716" s="20"/>
      <c r="AY3716" s="20"/>
      <c r="AZ3716" s="20"/>
      <c r="BA3716" s="20"/>
      <c r="BB3716" s="20"/>
      <c r="BC3716" s="20"/>
      <c r="BD3716" s="20"/>
      <c r="BE3716" s="20"/>
      <c r="BF3716" s="20"/>
      <c r="BG3716" s="20"/>
      <c r="BH3716" s="20"/>
      <c r="BI3716" s="20"/>
      <c r="BJ3716" s="20"/>
      <c r="BK3716" s="20"/>
      <c r="BL3716" s="20"/>
      <c r="BM3716" s="20"/>
      <c r="BN3716" s="20"/>
      <c r="BO3716" s="20"/>
      <c r="BP3716" s="20"/>
      <c r="BQ3716" s="20"/>
      <c r="BR3716" s="20"/>
      <c r="BS3716" s="20"/>
      <c r="BT3716" s="20"/>
      <c r="BU3716" s="20"/>
      <c r="BV3716" s="20"/>
    </row>
    <row r="3717" spans="1:74" ht="50.25" customHeight="1" x14ac:dyDescent="0.25">
      <c r="A3717" s="41">
        <v>3714</v>
      </c>
      <c r="B3717" s="48" t="s">
        <v>935</v>
      </c>
      <c r="C3717" s="49" t="s">
        <v>4984</v>
      </c>
      <c r="D3717" s="38" t="s">
        <v>4985</v>
      </c>
      <c r="E3717" s="47" t="s">
        <v>4982</v>
      </c>
      <c r="F3717" s="116" t="s">
        <v>304</v>
      </c>
      <c r="G3717" s="115" t="s">
        <v>1290</v>
      </c>
      <c r="H3717" s="97" t="s">
        <v>4983</v>
      </c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  <c r="AK3717" s="20"/>
      <c r="AL3717" s="20"/>
      <c r="AM3717" s="20"/>
      <c r="AN3717" s="20"/>
      <c r="AO3717" s="20"/>
      <c r="AP3717" s="20"/>
      <c r="AQ3717" s="20"/>
      <c r="AR3717" s="20"/>
      <c r="AS3717" s="20"/>
      <c r="AT3717" s="20"/>
      <c r="AU3717" s="20"/>
      <c r="AV3717" s="20"/>
      <c r="AW3717" s="20"/>
      <c r="AX3717" s="20"/>
      <c r="AY3717" s="20"/>
      <c r="AZ3717" s="20"/>
      <c r="BA3717" s="20"/>
      <c r="BB3717" s="20"/>
      <c r="BC3717" s="20"/>
      <c r="BD3717" s="20"/>
      <c r="BE3717" s="20"/>
      <c r="BF3717" s="20"/>
      <c r="BG3717" s="20"/>
      <c r="BH3717" s="20"/>
      <c r="BI3717" s="20"/>
      <c r="BJ3717" s="20"/>
      <c r="BK3717" s="20"/>
      <c r="BL3717" s="20"/>
      <c r="BM3717" s="20"/>
      <c r="BN3717" s="20"/>
      <c r="BO3717" s="20"/>
      <c r="BP3717" s="20"/>
      <c r="BQ3717" s="20"/>
      <c r="BR3717" s="20"/>
      <c r="BS3717" s="20"/>
      <c r="BT3717" s="20"/>
      <c r="BU3717" s="20"/>
      <c r="BV3717" s="20"/>
    </row>
    <row r="3718" spans="1:74" ht="50.25" customHeight="1" x14ac:dyDescent="0.25">
      <c r="A3718" s="41">
        <v>3715</v>
      </c>
      <c r="B3718" s="48" t="s">
        <v>935</v>
      </c>
      <c r="C3718" s="49" t="s">
        <v>3625</v>
      </c>
      <c r="D3718" s="38" t="s">
        <v>2351</v>
      </c>
      <c r="E3718" s="47" t="s">
        <v>4982</v>
      </c>
      <c r="F3718" s="116" t="s">
        <v>304</v>
      </c>
      <c r="G3718" s="115" t="s">
        <v>1290</v>
      </c>
      <c r="H3718" s="98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20"/>
      <c r="AS3718" s="20"/>
      <c r="AT3718" s="20"/>
      <c r="AU3718" s="20"/>
      <c r="AV3718" s="20"/>
      <c r="AW3718" s="20"/>
      <c r="AX3718" s="20"/>
      <c r="AY3718" s="20"/>
      <c r="AZ3718" s="20"/>
      <c r="BA3718" s="20"/>
      <c r="BB3718" s="20"/>
      <c r="BC3718" s="20"/>
      <c r="BD3718" s="20"/>
      <c r="BE3718" s="20"/>
      <c r="BF3718" s="20"/>
      <c r="BG3718" s="20"/>
      <c r="BH3718" s="20"/>
      <c r="BI3718" s="20"/>
      <c r="BJ3718" s="20"/>
      <c r="BK3718" s="20"/>
      <c r="BL3718" s="20"/>
      <c r="BM3718" s="20"/>
      <c r="BN3718" s="20"/>
      <c r="BO3718" s="20"/>
      <c r="BP3718" s="20"/>
      <c r="BQ3718" s="20"/>
      <c r="BR3718" s="20"/>
      <c r="BS3718" s="20"/>
      <c r="BT3718" s="20"/>
      <c r="BU3718" s="20"/>
      <c r="BV3718" s="20"/>
    </row>
    <row r="3719" spans="1:74" ht="50.25" customHeight="1" x14ac:dyDescent="0.25">
      <c r="A3719" s="41">
        <v>3716</v>
      </c>
      <c r="B3719" s="48" t="s">
        <v>935</v>
      </c>
      <c r="C3719" s="49" t="s">
        <v>5067</v>
      </c>
      <c r="D3719" s="38" t="s">
        <v>5068</v>
      </c>
      <c r="E3719" s="47" t="s">
        <v>4982</v>
      </c>
      <c r="F3719" s="116" t="s">
        <v>304</v>
      </c>
      <c r="G3719" s="115" t="s">
        <v>1290</v>
      </c>
      <c r="H3719" s="98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  <c r="AK3719" s="20"/>
      <c r="AL3719" s="20"/>
      <c r="AM3719" s="20"/>
      <c r="AN3719" s="20"/>
      <c r="AO3719" s="20"/>
      <c r="AP3719" s="20"/>
      <c r="AQ3719" s="20"/>
      <c r="AR3719" s="20"/>
      <c r="AS3719" s="20"/>
      <c r="AT3719" s="20"/>
      <c r="AU3719" s="20"/>
      <c r="AV3719" s="20"/>
      <c r="AW3719" s="20"/>
      <c r="AX3719" s="20"/>
      <c r="AY3719" s="20"/>
      <c r="AZ3719" s="20"/>
      <c r="BA3719" s="20"/>
      <c r="BB3719" s="20"/>
      <c r="BC3719" s="20"/>
      <c r="BD3719" s="20"/>
      <c r="BE3719" s="20"/>
      <c r="BF3719" s="20"/>
      <c r="BG3719" s="20"/>
      <c r="BH3719" s="20"/>
      <c r="BI3719" s="20"/>
      <c r="BJ3719" s="20"/>
      <c r="BK3719" s="20"/>
      <c r="BL3719" s="20"/>
      <c r="BM3719" s="20"/>
      <c r="BN3719" s="20"/>
      <c r="BO3719" s="20"/>
      <c r="BP3719" s="20"/>
      <c r="BQ3719" s="20"/>
      <c r="BR3719" s="20"/>
      <c r="BS3719" s="20"/>
      <c r="BT3719" s="20"/>
      <c r="BU3719" s="20"/>
      <c r="BV3719" s="20"/>
    </row>
    <row r="3720" spans="1:74" ht="50.25" customHeight="1" x14ac:dyDescent="0.25">
      <c r="A3720" s="41">
        <v>3717</v>
      </c>
      <c r="B3720" s="48" t="s">
        <v>935</v>
      </c>
      <c r="C3720" s="49" t="s">
        <v>4994</v>
      </c>
      <c r="D3720" s="38" t="s">
        <v>4995</v>
      </c>
      <c r="E3720" s="47" t="s">
        <v>4982</v>
      </c>
      <c r="F3720" s="116" t="s">
        <v>304</v>
      </c>
      <c r="G3720" s="115" t="s">
        <v>1290</v>
      </c>
      <c r="H3720" s="98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  <c r="AK3720" s="20"/>
      <c r="AL3720" s="20"/>
      <c r="AM3720" s="20"/>
      <c r="AN3720" s="20"/>
      <c r="AO3720" s="20"/>
      <c r="AP3720" s="20"/>
      <c r="AQ3720" s="20"/>
      <c r="AR3720" s="20"/>
      <c r="AS3720" s="20"/>
      <c r="AT3720" s="20"/>
      <c r="AU3720" s="20"/>
      <c r="AV3720" s="20"/>
      <c r="AW3720" s="20"/>
      <c r="AX3720" s="20"/>
      <c r="AY3720" s="20"/>
      <c r="AZ3720" s="20"/>
      <c r="BA3720" s="20"/>
      <c r="BB3720" s="20"/>
      <c r="BC3720" s="20"/>
      <c r="BD3720" s="20"/>
      <c r="BE3720" s="20"/>
      <c r="BF3720" s="20"/>
      <c r="BG3720" s="20"/>
      <c r="BH3720" s="20"/>
      <c r="BI3720" s="20"/>
      <c r="BJ3720" s="20"/>
      <c r="BK3720" s="20"/>
      <c r="BL3720" s="20"/>
      <c r="BM3720" s="20"/>
      <c r="BN3720" s="20"/>
      <c r="BO3720" s="20"/>
      <c r="BP3720" s="20"/>
      <c r="BQ3720" s="20"/>
      <c r="BR3720" s="20"/>
      <c r="BS3720" s="20"/>
      <c r="BT3720" s="20"/>
      <c r="BU3720" s="20"/>
      <c r="BV3720" s="20"/>
    </row>
    <row r="3721" spans="1:74" ht="50.25" customHeight="1" x14ac:dyDescent="0.25">
      <c r="A3721" s="41">
        <v>3718</v>
      </c>
      <c r="B3721" s="48" t="s">
        <v>935</v>
      </c>
      <c r="C3721" s="49" t="s">
        <v>4996</v>
      </c>
      <c r="D3721" s="38" t="s">
        <v>4997</v>
      </c>
      <c r="E3721" s="47" t="s">
        <v>4982</v>
      </c>
      <c r="F3721" s="116" t="s">
        <v>304</v>
      </c>
      <c r="G3721" s="115" t="s">
        <v>1290</v>
      </c>
      <c r="H3721" s="98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  <c r="AK3721" s="20"/>
      <c r="AL3721" s="20"/>
      <c r="AM3721" s="20"/>
      <c r="AN3721" s="20"/>
      <c r="AO3721" s="20"/>
      <c r="AP3721" s="20"/>
      <c r="AQ3721" s="20"/>
      <c r="AR3721" s="20"/>
      <c r="AS3721" s="20"/>
      <c r="AT3721" s="20"/>
      <c r="AU3721" s="20"/>
      <c r="AV3721" s="20"/>
      <c r="AW3721" s="20"/>
      <c r="AX3721" s="20"/>
      <c r="AY3721" s="20"/>
      <c r="AZ3721" s="20"/>
      <c r="BA3721" s="20"/>
      <c r="BB3721" s="20"/>
      <c r="BC3721" s="20"/>
      <c r="BD3721" s="20"/>
      <c r="BE3721" s="20"/>
      <c r="BF3721" s="20"/>
      <c r="BG3721" s="20"/>
      <c r="BH3721" s="20"/>
      <c r="BI3721" s="20"/>
      <c r="BJ3721" s="20"/>
      <c r="BK3721" s="20"/>
      <c r="BL3721" s="20"/>
      <c r="BM3721" s="20"/>
      <c r="BN3721" s="20"/>
      <c r="BO3721" s="20"/>
      <c r="BP3721" s="20"/>
      <c r="BQ3721" s="20"/>
      <c r="BR3721" s="20"/>
      <c r="BS3721" s="20"/>
      <c r="BT3721" s="20"/>
      <c r="BU3721" s="20"/>
      <c r="BV3721" s="20"/>
    </row>
    <row r="3722" spans="1:74" ht="50.25" customHeight="1" x14ac:dyDescent="0.25">
      <c r="A3722" s="41">
        <v>3719</v>
      </c>
      <c r="B3722" s="48" t="s">
        <v>935</v>
      </c>
      <c r="C3722" s="49" t="s">
        <v>4998</v>
      </c>
      <c r="D3722" s="38" t="s">
        <v>4999</v>
      </c>
      <c r="E3722" s="47" t="s">
        <v>4982</v>
      </c>
      <c r="F3722" s="116" t="s">
        <v>304</v>
      </c>
      <c r="G3722" s="115" t="s">
        <v>1290</v>
      </c>
      <c r="H3722" s="98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20"/>
      <c r="AS3722" s="20"/>
      <c r="AT3722" s="20"/>
      <c r="AU3722" s="20"/>
      <c r="AV3722" s="20"/>
      <c r="AW3722" s="20"/>
      <c r="AX3722" s="20"/>
      <c r="AY3722" s="20"/>
      <c r="AZ3722" s="20"/>
      <c r="BA3722" s="20"/>
      <c r="BB3722" s="20"/>
      <c r="BC3722" s="20"/>
      <c r="BD3722" s="20"/>
      <c r="BE3722" s="20"/>
      <c r="BF3722" s="20"/>
      <c r="BG3722" s="20"/>
      <c r="BH3722" s="20"/>
      <c r="BI3722" s="20"/>
      <c r="BJ3722" s="20"/>
      <c r="BK3722" s="20"/>
      <c r="BL3722" s="20"/>
      <c r="BM3722" s="20"/>
      <c r="BN3722" s="20"/>
      <c r="BO3722" s="20"/>
      <c r="BP3722" s="20"/>
      <c r="BQ3722" s="20"/>
      <c r="BR3722" s="20"/>
      <c r="BS3722" s="20"/>
      <c r="BT3722" s="20"/>
      <c r="BU3722" s="20"/>
      <c r="BV3722" s="20"/>
    </row>
    <row r="3723" spans="1:74" ht="50.25" customHeight="1" x14ac:dyDescent="0.25">
      <c r="A3723" s="41">
        <v>3720</v>
      </c>
      <c r="B3723" s="48" t="s">
        <v>935</v>
      </c>
      <c r="C3723" s="49" t="s">
        <v>4986</v>
      </c>
      <c r="D3723" s="38" t="s">
        <v>5000</v>
      </c>
      <c r="E3723" s="47" t="s">
        <v>4982</v>
      </c>
      <c r="F3723" s="116" t="s">
        <v>304</v>
      </c>
      <c r="G3723" s="115" t="s">
        <v>1290</v>
      </c>
      <c r="H3723" s="98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  <c r="AK3723" s="20"/>
      <c r="AL3723" s="20"/>
      <c r="AM3723" s="20"/>
      <c r="AN3723" s="20"/>
      <c r="AO3723" s="20"/>
      <c r="AP3723" s="20"/>
      <c r="AQ3723" s="20"/>
      <c r="AR3723" s="20"/>
      <c r="AS3723" s="20"/>
      <c r="AT3723" s="20"/>
      <c r="AU3723" s="20"/>
      <c r="AV3723" s="20"/>
      <c r="AW3723" s="20"/>
      <c r="AX3723" s="20"/>
      <c r="AY3723" s="20"/>
      <c r="AZ3723" s="20"/>
      <c r="BA3723" s="20"/>
      <c r="BB3723" s="20"/>
      <c r="BC3723" s="20"/>
      <c r="BD3723" s="20"/>
      <c r="BE3723" s="20"/>
      <c r="BF3723" s="20"/>
      <c r="BG3723" s="20"/>
      <c r="BH3723" s="20"/>
      <c r="BI3723" s="20"/>
      <c r="BJ3723" s="20"/>
      <c r="BK3723" s="20"/>
      <c r="BL3723" s="20"/>
      <c r="BM3723" s="20"/>
      <c r="BN3723" s="20"/>
      <c r="BO3723" s="20"/>
      <c r="BP3723" s="20"/>
      <c r="BQ3723" s="20"/>
      <c r="BR3723" s="20"/>
      <c r="BS3723" s="20"/>
      <c r="BT3723" s="20"/>
      <c r="BU3723" s="20"/>
      <c r="BV3723" s="20"/>
    </row>
    <row r="3724" spans="1:74" ht="50.25" customHeight="1" x14ac:dyDescent="0.25">
      <c r="A3724" s="41">
        <v>3721</v>
      </c>
      <c r="B3724" s="48" t="s">
        <v>935</v>
      </c>
      <c r="C3724" s="49" t="s">
        <v>5001</v>
      </c>
      <c r="D3724" s="38" t="s">
        <v>5002</v>
      </c>
      <c r="E3724" s="47" t="s">
        <v>4982</v>
      </c>
      <c r="F3724" s="116" t="s">
        <v>304</v>
      </c>
      <c r="G3724" s="115" t="s">
        <v>1290</v>
      </c>
      <c r="H3724" s="98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  <c r="AK3724" s="20"/>
      <c r="AL3724" s="20"/>
      <c r="AM3724" s="20"/>
      <c r="AN3724" s="20"/>
      <c r="AO3724" s="20"/>
      <c r="AP3724" s="20"/>
      <c r="AQ3724" s="20"/>
      <c r="AR3724" s="20"/>
      <c r="AS3724" s="20"/>
      <c r="AT3724" s="20"/>
      <c r="AU3724" s="20"/>
      <c r="AV3724" s="20"/>
      <c r="AW3724" s="20"/>
      <c r="AX3724" s="20"/>
      <c r="AY3724" s="20"/>
      <c r="AZ3724" s="20"/>
      <c r="BA3724" s="20"/>
      <c r="BB3724" s="20"/>
      <c r="BC3724" s="20"/>
      <c r="BD3724" s="20"/>
      <c r="BE3724" s="20"/>
      <c r="BF3724" s="20"/>
      <c r="BG3724" s="20"/>
      <c r="BH3724" s="20"/>
      <c r="BI3724" s="20"/>
      <c r="BJ3724" s="20"/>
      <c r="BK3724" s="20"/>
      <c r="BL3724" s="20"/>
      <c r="BM3724" s="20"/>
      <c r="BN3724" s="20"/>
      <c r="BO3724" s="20"/>
      <c r="BP3724" s="20"/>
      <c r="BQ3724" s="20"/>
      <c r="BR3724" s="20"/>
      <c r="BS3724" s="20"/>
      <c r="BT3724" s="20"/>
      <c r="BU3724" s="20"/>
      <c r="BV3724" s="20"/>
    </row>
    <row r="3725" spans="1:74" ht="50.25" customHeight="1" x14ac:dyDescent="0.25">
      <c r="A3725" s="41">
        <v>3722</v>
      </c>
      <c r="B3725" s="48" t="s">
        <v>935</v>
      </c>
      <c r="C3725" s="49" t="s">
        <v>5003</v>
      </c>
      <c r="D3725" s="38" t="s">
        <v>5004</v>
      </c>
      <c r="E3725" s="47" t="s">
        <v>4982</v>
      </c>
      <c r="F3725" s="116" t="s">
        <v>304</v>
      </c>
      <c r="G3725" s="115" t="s">
        <v>1290</v>
      </c>
      <c r="H3725" s="98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  <c r="AK3725" s="20"/>
      <c r="AL3725" s="20"/>
      <c r="AM3725" s="20"/>
      <c r="AN3725" s="20"/>
      <c r="AO3725" s="20"/>
      <c r="AP3725" s="20"/>
      <c r="AQ3725" s="20"/>
      <c r="AR3725" s="20"/>
      <c r="AS3725" s="20"/>
      <c r="AT3725" s="20"/>
      <c r="AU3725" s="20"/>
      <c r="AV3725" s="20"/>
      <c r="AW3725" s="20"/>
      <c r="AX3725" s="20"/>
      <c r="AY3725" s="20"/>
      <c r="AZ3725" s="20"/>
      <c r="BA3725" s="20"/>
      <c r="BB3725" s="20"/>
      <c r="BC3725" s="20"/>
      <c r="BD3725" s="20"/>
      <c r="BE3725" s="20"/>
      <c r="BF3725" s="20"/>
      <c r="BG3725" s="20"/>
      <c r="BH3725" s="20"/>
      <c r="BI3725" s="20"/>
      <c r="BJ3725" s="20"/>
      <c r="BK3725" s="20"/>
      <c r="BL3725" s="20"/>
      <c r="BM3725" s="20"/>
      <c r="BN3725" s="20"/>
      <c r="BO3725" s="20"/>
      <c r="BP3725" s="20"/>
      <c r="BQ3725" s="20"/>
      <c r="BR3725" s="20"/>
      <c r="BS3725" s="20"/>
      <c r="BT3725" s="20"/>
      <c r="BU3725" s="20"/>
      <c r="BV3725" s="20"/>
    </row>
    <row r="3726" spans="1:74" ht="50.25" customHeight="1" x14ac:dyDescent="0.25">
      <c r="A3726" s="41">
        <v>3723</v>
      </c>
      <c r="B3726" s="48" t="s">
        <v>935</v>
      </c>
      <c r="C3726" s="49" t="s">
        <v>5005</v>
      </c>
      <c r="D3726" s="38" t="s">
        <v>5006</v>
      </c>
      <c r="E3726" s="47" t="s">
        <v>4982</v>
      </c>
      <c r="F3726" s="116" t="s">
        <v>304</v>
      </c>
      <c r="G3726" s="115" t="s">
        <v>1290</v>
      </c>
      <c r="H3726" s="98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0"/>
      <c r="BC3726" s="20"/>
      <c r="BD3726" s="20"/>
      <c r="BE3726" s="20"/>
      <c r="BF3726" s="20"/>
      <c r="BG3726" s="20"/>
      <c r="BH3726" s="20"/>
      <c r="BI3726" s="20"/>
      <c r="BJ3726" s="20"/>
      <c r="BK3726" s="20"/>
      <c r="BL3726" s="20"/>
      <c r="BM3726" s="20"/>
      <c r="BN3726" s="20"/>
      <c r="BO3726" s="20"/>
      <c r="BP3726" s="20"/>
      <c r="BQ3726" s="20"/>
      <c r="BR3726" s="20"/>
      <c r="BS3726" s="20"/>
      <c r="BT3726" s="20"/>
      <c r="BU3726" s="20"/>
      <c r="BV3726" s="20"/>
    </row>
    <row r="3727" spans="1:74" ht="50.25" customHeight="1" x14ac:dyDescent="0.25">
      <c r="A3727" s="41">
        <v>3724</v>
      </c>
      <c r="B3727" s="48" t="s">
        <v>935</v>
      </c>
      <c r="C3727" s="49" t="s">
        <v>5007</v>
      </c>
      <c r="D3727" s="38" t="s">
        <v>5008</v>
      </c>
      <c r="E3727" s="47" t="s">
        <v>4982</v>
      </c>
      <c r="F3727" s="116" t="s">
        <v>304</v>
      </c>
      <c r="G3727" s="115" t="s">
        <v>1290</v>
      </c>
      <c r="H3727" s="98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  <c r="AK3727" s="20"/>
      <c r="AL3727" s="20"/>
      <c r="AM3727" s="20"/>
      <c r="AN3727" s="20"/>
      <c r="AO3727" s="20"/>
      <c r="AP3727" s="20"/>
      <c r="AQ3727" s="20"/>
      <c r="AR3727" s="20"/>
      <c r="AS3727" s="20"/>
      <c r="AT3727" s="20"/>
      <c r="AU3727" s="20"/>
      <c r="AV3727" s="20"/>
      <c r="AW3727" s="20"/>
      <c r="AX3727" s="20"/>
      <c r="AY3727" s="20"/>
      <c r="AZ3727" s="20"/>
      <c r="BA3727" s="20"/>
      <c r="BB3727" s="20"/>
      <c r="BC3727" s="20"/>
      <c r="BD3727" s="20"/>
      <c r="BE3727" s="20"/>
      <c r="BF3727" s="20"/>
      <c r="BG3727" s="20"/>
      <c r="BH3727" s="20"/>
      <c r="BI3727" s="20"/>
      <c r="BJ3727" s="20"/>
      <c r="BK3727" s="20"/>
      <c r="BL3727" s="20"/>
      <c r="BM3727" s="20"/>
      <c r="BN3727" s="20"/>
      <c r="BO3727" s="20"/>
      <c r="BP3727" s="20"/>
      <c r="BQ3727" s="20"/>
      <c r="BR3727" s="20"/>
      <c r="BS3727" s="20"/>
      <c r="BT3727" s="20"/>
      <c r="BU3727" s="20"/>
      <c r="BV3727" s="20"/>
    </row>
    <row r="3728" spans="1:74" ht="50.25" customHeight="1" x14ac:dyDescent="0.25">
      <c r="A3728" s="41">
        <v>3725</v>
      </c>
      <c r="B3728" s="48" t="s">
        <v>935</v>
      </c>
      <c r="C3728" s="49" t="s">
        <v>5009</v>
      </c>
      <c r="D3728" s="38" t="s">
        <v>5010</v>
      </c>
      <c r="E3728" s="47" t="s">
        <v>4982</v>
      </c>
      <c r="F3728" s="116" t="s">
        <v>304</v>
      </c>
      <c r="G3728" s="115" t="s">
        <v>1290</v>
      </c>
      <c r="H3728" s="98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"/>
      <c r="AO3728" s="20"/>
      <c r="AP3728" s="20"/>
      <c r="AQ3728" s="20"/>
      <c r="AR3728" s="20"/>
      <c r="AS3728" s="20"/>
      <c r="AT3728" s="20"/>
      <c r="AU3728" s="20"/>
      <c r="AV3728" s="20"/>
      <c r="AW3728" s="20"/>
      <c r="AX3728" s="20"/>
      <c r="AY3728" s="20"/>
      <c r="AZ3728" s="20"/>
      <c r="BA3728" s="20"/>
      <c r="BB3728" s="20"/>
      <c r="BC3728" s="20"/>
      <c r="BD3728" s="20"/>
      <c r="BE3728" s="20"/>
      <c r="BF3728" s="20"/>
      <c r="BG3728" s="20"/>
      <c r="BH3728" s="20"/>
      <c r="BI3728" s="20"/>
      <c r="BJ3728" s="20"/>
      <c r="BK3728" s="20"/>
      <c r="BL3728" s="20"/>
      <c r="BM3728" s="20"/>
      <c r="BN3728" s="20"/>
      <c r="BO3728" s="20"/>
      <c r="BP3728" s="20"/>
      <c r="BQ3728" s="20"/>
      <c r="BR3728" s="20"/>
      <c r="BS3728" s="20"/>
      <c r="BT3728" s="20"/>
      <c r="BU3728" s="20"/>
      <c r="BV3728" s="20"/>
    </row>
    <row r="3729" spans="1:74" ht="50.25" customHeight="1" x14ac:dyDescent="0.25">
      <c r="A3729" s="41">
        <v>3726</v>
      </c>
      <c r="B3729" s="48" t="s">
        <v>935</v>
      </c>
      <c r="C3729" s="49" t="s">
        <v>4986</v>
      </c>
      <c r="D3729" s="38" t="s">
        <v>5011</v>
      </c>
      <c r="E3729" s="47" t="s">
        <v>4982</v>
      </c>
      <c r="F3729" s="116" t="s">
        <v>304</v>
      </c>
      <c r="G3729" s="115" t="s">
        <v>1290</v>
      </c>
      <c r="H3729" s="98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  <c r="AK3729" s="20"/>
      <c r="AL3729" s="20"/>
      <c r="AM3729" s="20"/>
      <c r="AN3729" s="20"/>
      <c r="AO3729" s="20"/>
      <c r="AP3729" s="20"/>
      <c r="AQ3729" s="20"/>
      <c r="AR3729" s="20"/>
      <c r="AS3729" s="20"/>
      <c r="AT3729" s="20"/>
      <c r="AU3729" s="20"/>
      <c r="AV3729" s="20"/>
      <c r="AW3729" s="20"/>
      <c r="AX3729" s="20"/>
      <c r="AY3729" s="20"/>
      <c r="AZ3729" s="20"/>
      <c r="BA3729" s="20"/>
      <c r="BB3729" s="20"/>
      <c r="BC3729" s="20"/>
      <c r="BD3729" s="20"/>
      <c r="BE3729" s="20"/>
      <c r="BF3729" s="20"/>
      <c r="BG3729" s="20"/>
      <c r="BH3729" s="20"/>
      <c r="BI3729" s="20"/>
      <c r="BJ3729" s="20"/>
      <c r="BK3729" s="20"/>
      <c r="BL3729" s="20"/>
      <c r="BM3729" s="20"/>
      <c r="BN3729" s="20"/>
      <c r="BO3729" s="20"/>
      <c r="BP3729" s="20"/>
      <c r="BQ3729" s="20"/>
      <c r="BR3729" s="20"/>
      <c r="BS3729" s="20"/>
      <c r="BT3729" s="20"/>
      <c r="BU3729" s="20"/>
      <c r="BV3729" s="20"/>
    </row>
    <row r="3730" spans="1:74" ht="50.25" customHeight="1" x14ac:dyDescent="0.25">
      <c r="A3730" s="41">
        <v>3727</v>
      </c>
      <c r="B3730" s="48" t="s">
        <v>935</v>
      </c>
      <c r="C3730" s="49" t="s">
        <v>5012</v>
      </c>
      <c r="D3730" s="38" t="s">
        <v>5013</v>
      </c>
      <c r="E3730" s="47" t="s">
        <v>4982</v>
      </c>
      <c r="F3730" s="116" t="s">
        <v>304</v>
      </c>
      <c r="G3730" s="115" t="s">
        <v>1290</v>
      </c>
      <c r="H3730" s="98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"/>
      <c r="AL3730" s="20"/>
      <c r="AM3730" s="20"/>
      <c r="AN3730" s="20"/>
      <c r="AO3730" s="20"/>
      <c r="AP3730" s="20"/>
      <c r="AQ3730" s="20"/>
      <c r="AR3730" s="20"/>
      <c r="AS3730" s="20"/>
      <c r="AT3730" s="20"/>
      <c r="AU3730" s="20"/>
      <c r="AV3730" s="20"/>
      <c r="AW3730" s="20"/>
      <c r="AX3730" s="20"/>
      <c r="AY3730" s="20"/>
      <c r="AZ3730" s="20"/>
      <c r="BA3730" s="20"/>
      <c r="BB3730" s="20"/>
      <c r="BC3730" s="20"/>
      <c r="BD3730" s="20"/>
      <c r="BE3730" s="20"/>
      <c r="BF3730" s="20"/>
      <c r="BG3730" s="20"/>
      <c r="BH3730" s="20"/>
      <c r="BI3730" s="20"/>
      <c r="BJ3730" s="20"/>
      <c r="BK3730" s="20"/>
      <c r="BL3730" s="20"/>
      <c r="BM3730" s="20"/>
      <c r="BN3730" s="20"/>
      <c r="BO3730" s="20"/>
      <c r="BP3730" s="20"/>
      <c r="BQ3730" s="20"/>
      <c r="BR3730" s="20"/>
      <c r="BS3730" s="20"/>
      <c r="BT3730" s="20"/>
      <c r="BU3730" s="20"/>
      <c r="BV3730" s="20"/>
    </row>
    <row r="3731" spans="1:74" ht="50.25" customHeight="1" x14ac:dyDescent="0.25">
      <c r="A3731" s="41">
        <v>3728</v>
      </c>
      <c r="B3731" s="48" t="s">
        <v>935</v>
      </c>
      <c r="C3731" s="49" t="s">
        <v>3625</v>
      </c>
      <c r="D3731" s="38" t="s">
        <v>5016</v>
      </c>
      <c r="E3731" s="47" t="s">
        <v>4982</v>
      </c>
      <c r="F3731" s="116" t="s">
        <v>304</v>
      </c>
      <c r="G3731" s="115" t="s">
        <v>1290</v>
      </c>
      <c r="H3731" s="98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  <c r="AK3731" s="20"/>
      <c r="AL3731" s="20"/>
      <c r="AM3731" s="20"/>
      <c r="AN3731" s="20"/>
      <c r="AO3731" s="20"/>
      <c r="AP3731" s="20"/>
      <c r="AQ3731" s="20"/>
      <c r="AR3731" s="20"/>
      <c r="AS3731" s="20"/>
      <c r="AT3731" s="20"/>
      <c r="AU3731" s="20"/>
      <c r="AV3731" s="20"/>
      <c r="AW3731" s="20"/>
      <c r="AX3731" s="20"/>
      <c r="AY3731" s="20"/>
      <c r="AZ3731" s="20"/>
      <c r="BA3731" s="20"/>
      <c r="BB3731" s="20"/>
      <c r="BC3731" s="20"/>
      <c r="BD3731" s="20"/>
      <c r="BE3731" s="20"/>
      <c r="BF3731" s="20"/>
      <c r="BG3731" s="20"/>
      <c r="BH3731" s="20"/>
      <c r="BI3731" s="20"/>
      <c r="BJ3731" s="20"/>
      <c r="BK3731" s="20"/>
      <c r="BL3731" s="20"/>
      <c r="BM3731" s="20"/>
      <c r="BN3731" s="20"/>
      <c r="BO3731" s="20"/>
      <c r="BP3731" s="20"/>
      <c r="BQ3731" s="20"/>
      <c r="BR3731" s="20"/>
      <c r="BS3731" s="20"/>
      <c r="BT3731" s="20"/>
      <c r="BU3731" s="20"/>
      <c r="BV3731" s="20"/>
    </row>
    <row r="3732" spans="1:74" ht="50.25" customHeight="1" x14ac:dyDescent="0.25">
      <c r="A3732" s="41">
        <v>3729</v>
      </c>
      <c r="B3732" s="48" t="s">
        <v>935</v>
      </c>
      <c r="C3732" s="49" t="s">
        <v>5014</v>
      </c>
      <c r="D3732" s="38" t="s">
        <v>5015</v>
      </c>
      <c r="E3732" s="47" t="s">
        <v>4982</v>
      </c>
      <c r="F3732" s="116" t="s">
        <v>304</v>
      </c>
      <c r="G3732" s="115" t="s">
        <v>1290</v>
      </c>
      <c r="H3732" s="98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  <c r="AK3732" s="20"/>
      <c r="AL3732" s="20"/>
      <c r="AM3732" s="20"/>
      <c r="AN3732" s="20"/>
      <c r="AO3732" s="20"/>
      <c r="AP3732" s="20"/>
      <c r="AQ3732" s="20"/>
      <c r="AR3732" s="20"/>
      <c r="AS3732" s="20"/>
      <c r="AT3732" s="20"/>
      <c r="AU3732" s="20"/>
      <c r="AV3732" s="20"/>
      <c r="AW3732" s="20"/>
      <c r="AX3732" s="20"/>
      <c r="AY3732" s="20"/>
      <c r="AZ3732" s="20"/>
      <c r="BA3732" s="20"/>
      <c r="BB3732" s="20"/>
      <c r="BC3732" s="20"/>
      <c r="BD3732" s="20"/>
      <c r="BE3732" s="20"/>
      <c r="BF3732" s="20"/>
      <c r="BG3732" s="20"/>
      <c r="BH3732" s="20"/>
      <c r="BI3732" s="20"/>
      <c r="BJ3732" s="20"/>
      <c r="BK3732" s="20"/>
      <c r="BL3732" s="20"/>
      <c r="BM3732" s="20"/>
      <c r="BN3732" s="20"/>
      <c r="BO3732" s="20"/>
      <c r="BP3732" s="20"/>
      <c r="BQ3732" s="20"/>
      <c r="BR3732" s="20"/>
      <c r="BS3732" s="20"/>
      <c r="BT3732" s="20"/>
      <c r="BU3732" s="20"/>
      <c r="BV3732" s="20"/>
    </row>
    <row r="3733" spans="1:74" ht="50.25" customHeight="1" x14ac:dyDescent="0.25">
      <c r="A3733" s="41">
        <v>3730</v>
      </c>
      <c r="B3733" s="48" t="s">
        <v>935</v>
      </c>
      <c r="C3733" s="49" t="s">
        <v>3625</v>
      </c>
      <c r="D3733" s="38" t="s">
        <v>5017</v>
      </c>
      <c r="E3733" s="47" t="s">
        <v>4982</v>
      </c>
      <c r="F3733" s="116" t="s">
        <v>304</v>
      </c>
      <c r="G3733" s="115" t="s">
        <v>1290</v>
      </c>
      <c r="H3733" s="98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  <c r="AK3733" s="20"/>
      <c r="AL3733" s="20"/>
      <c r="AM3733" s="20"/>
      <c r="AN3733" s="20"/>
      <c r="AO3733" s="20"/>
      <c r="AP3733" s="20"/>
      <c r="AQ3733" s="20"/>
      <c r="AR3733" s="20"/>
      <c r="AS3733" s="20"/>
      <c r="AT3733" s="20"/>
      <c r="AU3733" s="20"/>
      <c r="AV3733" s="20"/>
      <c r="AW3733" s="20"/>
      <c r="AX3733" s="20"/>
      <c r="AY3733" s="20"/>
      <c r="AZ3733" s="20"/>
      <c r="BA3733" s="20"/>
      <c r="BB3733" s="20"/>
      <c r="BC3733" s="20"/>
      <c r="BD3733" s="20"/>
      <c r="BE3733" s="20"/>
      <c r="BF3733" s="20"/>
      <c r="BG3733" s="20"/>
      <c r="BH3733" s="20"/>
      <c r="BI3733" s="20"/>
      <c r="BJ3733" s="20"/>
      <c r="BK3733" s="20"/>
      <c r="BL3733" s="20"/>
      <c r="BM3733" s="20"/>
      <c r="BN3733" s="20"/>
      <c r="BO3733" s="20"/>
      <c r="BP3733" s="20"/>
      <c r="BQ3733" s="20"/>
      <c r="BR3733" s="20"/>
      <c r="BS3733" s="20"/>
      <c r="BT3733" s="20"/>
      <c r="BU3733" s="20"/>
      <c r="BV3733" s="20"/>
    </row>
    <row r="3734" spans="1:74" ht="50.25" customHeight="1" x14ac:dyDescent="0.25">
      <c r="A3734" s="41">
        <v>3731</v>
      </c>
      <c r="B3734" s="48" t="s">
        <v>935</v>
      </c>
      <c r="C3734" s="49" t="s">
        <v>3625</v>
      </c>
      <c r="D3734" s="38" t="s">
        <v>5018</v>
      </c>
      <c r="E3734" s="47" t="s">
        <v>4982</v>
      </c>
      <c r="F3734" s="116" t="s">
        <v>304</v>
      </c>
      <c r="G3734" s="115" t="s">
        <v>1290</v>
      </c>
      <c r="H3734" s="98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  <c r="AK3734" s="20"/>
      <c r="AL3734" s="20"/>
      <c r="AM3734" s="20"/>
      <c r="AN3734" s="20"/>
      <c r="AO3734" s="20"/>
      <c r="AP3734" s="20"/>
      <c r="AQ3734" s="20"/>
      <c r="AR3734" s="20"/>
      <c r="AS3734" s="20"/>
      <c r="AT3734" s="20"/>
      <c r="AU3734" s="20"/>
      <c r="AV3734" s="20"/>
      <c r="AW3734" s="20"/>
      <c r="AX3734" s="20"/>
      <c r="AY3734" s="20"/>
      <c r="AZ3734" s="20"/>
      <c r="BA3734" s="20"/>
      <c r="BB3734" s="20"/>
      <c r="BC3734" s="20"/>
      <c r="BD3734" s="20"/>
      <c r="BE3734" s="20"/>
      <c r="BF3734" s="20"/>
      <c r="BG3734" s="20"/>
      <c r="BH3734" s="20"/>
      <c r="BI3734" s="20"/>
      <c r="BJ3734" s="20"/>
      <c r="BK3734" s="20"/>
      <c r="BL3734" s="20"/>
      <c r="BM3734" s="20"/>
      <c r="BN3734" s="20"/>
      <c r="BO3734" s="20"/>
      <c r="BP3734" s="20"/>
      <c r="BQ3734" s="20"/>
      <c r="BR3734" s="20"/>
      <c r="BS3734" s="20"/>
      <c r="BT3734" s="20"/>
      <c r="BU3734" s="20"/>
      <c r="BV3734" s="20"/>
    </row>
    <row r="3735" spans="1:74" ht="50.25" customHeight="1" x14ac:dyDescent="0.25">
      <c r="A3735" s="41">
        <v>3732</v>
      </c>
      <c r="B3735" s="48" t="s">
        <v>935</v>
      </c>
      <c r="C3735" s="49" t="s">
        <v>5005</v>
      </c>
      <c r="D3735" s="38" t="s">
        <v>5019</v>
      </c>
      <c r="E3735" s="47" t="s">
        <v>4982</v>
      </c>
      <c r="F3735" s="116" t="s">
        <v>304</v>
      </c>
      <c r="G3735" s="115" t="s">
        <v>1290</v>
      </c>
      <c r="H3735" s="98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  <c r="AK3735" s="20"/>
      <c r="AL3735" s="20"/>
      <c r="AM3735" s="20"/>
      <c r="AN3735" s="20"/>
      <c r="AO3735" s="20"/>
      <c r="AP3735" s="20"/>
      <c r="AQ3735" s="20"/>
      <c r="AR3735" s="20"/>
      <c r="AS3735" s="20"/>
      <c r="AT3735" s="20"/>
      <c r="AU3735" s="20"/>
      <c r="AV3735" s="20"/>
      <c r="AW3735" s="20"/>
      <c r="AX3735" s="20"/>
      <c r="AY3735" s="20"/>
      <c r="AZ3735" s="20"/>
      <c r="BA3735" s="20"/>
      <c r="BB3735" s="20"/>
      <c r="BC3735" s="20"/>
      <c r="BD3735" s="20"/>
      <c r="BE3735" s="20"/>
      <c r="BF3735" s="20"/>
      <c r="BG3735" s="20"/>
      <c r="BH3735" s="20"/>
      <c r="BI3735" s="20"/>
      <c r="BJ3735" s="20"/>
      <c r="BK3735" s="20"/>
      <c r="BL3735" s="20"/>
      <c r="BM3735" s="20"/>
      <c r="BN3735" s="20"/>
      <c r="BO3735" s="20"/>
      <c r="BP3735" s="20"/>
      <c r="BQ3735" s="20"/>
      <c r="BR3735" s="20"/>
      <c r="BS3735" s="20"/>
      <c r="BT3735" s="20"/>
      <c r="BU3735" s="20"/>
      <c r="BV3735" s="20"/>
    </row>
    <row r="3736" spans="1:74" ht="50.25" customHeight="1" x14ac:dyDescent="0.25">
      <c r="A3736" s="41">
        <v>3733</v>
      </c>
      <c r="B3736" s="48" t="s">
        <v>935</v>
      </c>
      <c r="C3736" s="49" t="s">
        <v>5020</v>
      </c>
      <c r="D3736" s="38" t="s">
        <v>4091</v>
      </c>
      <c r="E3736" s="47" t="s">
        <v>4982</v>
      </c>
      <c r="F3736" s="116" t="s">
        <v>304</v>
      </c>
      <c r="G3736" s="115" t="s">
        <v>1290</v>
      </c>
      <c r="H3736" s="98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0"/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0"/>
      <c r="BC3736" s="20"/>
      <c r="BD3736" s="20"/>
      <c r="BE3736" s="20"/>
      <c r="BF3736" s="20"/>
      <c r="BG3736" s="20"/>
      <c r="BH3736" s="20"/>
      <c r="BI3736" s="20"/>
      <c r="BJ3736" s="20"/>
      <c r="BK3736" s="20"/>
      <c r="BL3736" s="20"/>
      <c r="BM3736" s="20"/>
      <c r="BN3736" s="20"/>
      <c r="BO3736" s="20"/>
      <c r="BP3736" s="20"/>
      <c r="BQ3736" s="20"/>
      <c r="BR3736" s="20"/>
      <c r="BS3736" s="20"/>
      <c r="BT3736" s="20"/>
      <c r="BU3736" s="20"/>
      <c r="BV3736" s="20"/>
    </row>
    <row r="3737" spans="1:74" ht="50.25" customHeight="1" x14ac:dyDescent="0.25">
      <c r="A3737" s="41">
        <v>3734</v>
      </c>
      <c r="B3737" s="48" t="s">
        <v>935</v>
      </c>
      <c r="C3737" s="49" t="s">
        <v>5021</v>
      </c>
      <c r="D3737" s="38" t="s">
        <v>5022</v>
      </c>
      <c r="E3737" s="47" t="s">
        <v>4982</v>
      </c>
      <c r="F3737" s="116" t="s">
        <v>304</v>
      </c>
      <c r="G3737" s="115" t="s">
        <v>1290</v>
      </c>
      <c r="H3737" s="98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  <c r="AK3737" s="20"/>
      <c r="AL3737" s="20"/>
      <c r="AM3737" s="20"/>
      <c r="AN3737" s="20"/>
      <c r="AO3737" s="20"/>
      <c r="AP3737" s="20"/>
      <c r="AQ3737" s="20"/>
      <c r="AR3737" s="20"/>
      <c r="AS3737" s="20"/>
      <c r="AT3737" s="20"/>
      <c r="AU3737" s="20"/>
      <c r="AV3737" s="20"/>
      <c r="AW3737" s="20"/>
      <c r="AX3737" s="20"/>
      <c r="AY3737" s="20"/>
      <c r="AZ3737" s="20"/>
      <c r="BA3737" s="20"/>
      <c r="BB3737" s="20"/>
      <c r="BC3737" s="20"/>
      <c r="BD3737" s="20"/>
      <c r="BE3737" s="20"/>
      <c r="BF3737" s="20"/>
      <c r="BG3737" s="20"/>
      <c r="BH3737" s="20"/>
      <c r="BI3737" s="20"/>
      <c r="BJ3737" s="20"/>
      <c r="BK3737" s="20"/>
      <c r="BL3737" s="20"/>
      <c r="BM3737" s="20"/>
      <c r="BN3737" s="20"/>
      <c r="BO3737" s="20"/>
      <c r="BP3737" s="20"/>
      <c r="BQ3737" s="20"/>
      <c r="BR3737" s="20"/>
      <c r="BS3737" s="20"/>
      <c r="BT3737" s="20"/>
      <c r="BU3737" s="20"/>
      <c r="BV3737" s="20"/>
    </row>
    <row r="3738" spans="1:74" ht="50.25" customHeight="1" x14ac:dyDescent="0.25">
      <c r="A3738" s="41">
        <v>3735</v>
      </c>
      <c r="B3738" s="48" t="s">
        <v>935</v>
      </c>
      <c r="C3738" s="49" t="s">
        <v>5007</v>
      </c>
      <c r="D3738" s="38" t="s">
        <v>3205</v>
      </c>
      <c r="E3738" s="47" t="s">
        <v>4982</v>
      </c>
      <c r="F3738" s="116" t="s">
        <v>304</v>
      </c>
      <c r="G3738" s="115" t="s">
        <v>1290</v>
      </c>
      <c r="H3738" s="98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20"/>
      <c r="AS3738" s="20"/>
      <c r="AT3738" s="20"/>
      <c r="AU3738" s="20"/>
      <c r="AV3738" s="20"/>
      <c r="AW3738" s="20"/>
      <c r="AX3738" s="20"/>
      <c r="AY3738" s="20"/>
      <c r="AZ3738" s="20"/>
      <c r="BA3738" s="20"/>
      <c r="BB3738" s="20"/>
      <c r="BC3738" s="20"/>
      <c r="BD3738" s="20"/>
      <c r="BE3738" s="20"/>
      <c r="BF3738" s="20"/>
      <c r="BG3738" s="20"/>
      <c r="BH3738" s="20"/>
      <c r="BI3738" s="20"/>
      <c r="BJ3738" s="20"/>
      <c r="BK3738" s="20"/>
      <c r="BL3738" s="20"/>
      <c r="BM3738" s="20"/>
      <c r="BN3738" s="20"/>
      <c r="BO3738" s="20"/>
      <c r="BP3738" s="20"/>
      <c r="BQ3738" s="20"/>
      <c r="BR3738" s="20"/>
      <c r="BS3738" s="20"/>
      <c r="BT3738" s="20"/>
      <c r="BU3738" s="20"/>
      <c r="BV3738" s="20"/>
    </row>
    <row r="3739" spans="1:74" ht="50.25" customHeight="1" x14ac:dyDescent="0.25">
      <c r="A3739" s="41">
        <v>3736</v>
      </c>
      <c r="B3739" s="48" t="s">
        <v>935</v>
      </c>
      <c r="C3739" s="49" t="s">
        <v>5023</v>
      </c>
      <c r="D3739" s="38" t="s">
        <v>855</v>
      </c>
      <c r="E3739" s="47" t="s">
        <v>4982</v>
      </c>
      <c r="F3739" s="116" t="s">
        <v>304</v>
      </c>
      <c r="G3739" s="115" t="s">
        <v>1290</v>
      </c>
      <c r="H3739" s="98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  <c r="AK3739" s="20"/>
      <c r="AL3739" s="20"/>
      <c r="AM3739" s="20"/>
      <c r="AN3739" s="20"/>
      <c r="AO3739" s="20"/>
      <c r="AP3739" s="20"/>
      <c r="AQ3739" s="20"/>
      <c r="AR3739" s="20"/>
      <c r="AS3739" s="20"/>
      <c r="AT3739" s="20"/>
      <c r="AU3739" s="20"/>
      <c r="AV3739" s="20"/>
      <c r="AW3739" s="20"/>
      <c r="AX3739" s="20"/>
      <c r="AY3739" s="20"/>
      <c r="AZ3739" s="20"/>
      <c r="BA3739" s="20"/>
      <c r="BB3739" s="20"/>
      <c r="BC3739" s="20"/>
      <c r="BD3739" s="20"/>
      <c r="BE3739" s="20"/>
      <c r="BF3739" s="20"/>
      <c r="BG3739" s="20"/>
      <c r="BH3739" s="20"/>
      <c r="BI3739" s="20"/>
      <c r="BJ3739" s="20"/>
      <c r="BK3739" s="20"/>
      <c r="BL3739" s="20"/>
      <c r="BM3739" s="20"/>
      <c r="BN3739" s="20"/>
      <c r="BO3739" s="20"/>
      <c r="BP3739" s="20"/>
      <c r="BQ3739" s="20"/>
      <c r="BR3739" s="20"/>
      <c r="BS3739" s="20"/>
      <c r="BT3739" s="20"/>
      <c r="BU3739" s="20"/>
      <c r="BV3739" s="20"/>
    </row>
    <row r="3740" spans="1:74" ht="50.25" customHeight="1" x14ac:dyDescent="0.25">
      <c r="A3740" s="41">
        <v>3737</v>
      </c>
      <c r="B3740" s="48" t="s">
        <v>935</v>
      </c>
      <c r="C3740" s="49" t="s">
        <v>4992</v>
      </c>
      <c r="D3740" s="38" t="s">
        <v>1413</v>
      </c>
      <c r="E3740" s="47" t="s">
        <v>4982</v>
      </c>
      <c r="F3740" s="116" t="s">
        <v>304</v>
      </c>
      <c r="G3740" s="115" t="s">
        <v>1290</v>
      </c>
      <c r="H3740" s="98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  <c r="AK3740" s="20"/>
      <c r="AL3740" s="20"/>
      <c r="AM3740" s="20"/>
      <c r="AN3740" s="20"/>
      <c r="AO3740" s="20"/>
      <c r="AP3740" s="20"/>
      <c r="AQ3740" s="20"/>
      <c r="AR3740" s="20"/>
      <c r="AS3740" s="20"/>
      <c r="AT3740" s="20"/>
      <c r="AU3740" s="20"/>
      <c r="AV3740" s="20"/>
      <c r="AW3740" s="20"/>
      <c r="AX3740" s="20"/>
      <c r="AY3740" s="20"/>
      <c r="AZ3740" s="20"/>
      <c r="BA3740" s="20"/>
      <c r="BB3740" s="20"/>
      <c r="BC3740" s="20"/>
      <c r="BD3740" s="20"/>
      <c r="BE3740" s="20"/>
      <c r="BF3740" s="20"/>
      <c r="BG3740" s="20"/>
      <c r="BH3740" s="20"/>
      <c r="BI3740" s="20"/>
      <c r="BJ3740" s="20"/>
      <c r="BK3740" s="20"/>
      <c r="BL3740" s="20"/>
      <c r="BM3740" s="20"/>
      <c r="BN3740" s="20"/>
      <c r="BO3740" s="20"/>
      <c r="BP3740" s="20"/>
      <c r="BQ3740" s="20"/>
      <c r="BR3740" s="20"/>
      <c r="BS3740" s="20"/>
      <c r="BT3740" s="20"/>
      <c r="BU3740" s="20"/>
      <c r="BV3740" s="20"/>
    </row>
    <row r="3741" spans="1:74" ht="50.25" customHeight="1" x14ac:dyDescent="0.25">
      <c r="A3741" s="41">
        <v>3738</v>
      </c>
      <c r="B3741" s="48" t="s">
        <v>935</v>
      </c>
      <c r="C3741" s="49" t="s">
        <v>3644</v>
      </c>
      <c r="D3741" s="38" t="s">
        <v>5024</v>
      </c>
      <c r="E3741" s="47" t="s">
        <v>4982</v>
      </c>
      <c r="F3741" s="116" t="s">
        <v>304</v>
      </c>
      <c r="G3741" s="115" t="s">
        <v>1290</v>
      </c>
      <c r="H3741" s="98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  <c r="AK3741" s="20"/>
      <c r="AL3741" s="20"/>
      <c r="AM3741" s="20"/>
      <c r="AN3741" s="20"/>
      <c r="AO3741" s="20"/>
      <c r="AP3741" s="20"/>
      <c r="AQ3741" s="20"/>
      <c r="AR3741" s="20"/>
      <c r="AS3741" s="20"/>
      <c r="AT3741" s="20"/>
      <c r="AU3741" s="20"/>
      <c r="AV3741" s="20"/>
      <c r="AW3741" s="20"/>
      <c r="AX3741" s="20"/>
      <c r="AY3741" s="20"/>
      <c r="AZ3741" s="20"/>
      <c r="BA3741" s="20"/>
      <c r="BB3741" s="20"/>
      <c r="BC3741" s="20"/>
      <c r="BD3741" s="20"/>
      <c r="BE3741" s="20"/>
      <c r="BF3741" s="20"/>
      <c r="BG3741" s="20"/>
      <c r="BH3741" s="20"/>
      <c r="BI3741" s="20"/>
      <c r="BJ3741" s="20"/>
      <c r="BK3741" s="20"/>
      <c r="BL3741" s="20"/>
      <c r="BM3741" s="20"/>
      <c r="BN3741" s="20"/>
      <c r="BO3741" s="20"/>
      <c r="BP3741" s="20"/>
      <c r="BQ3741" s="20"/>
      <c r="BR3741" s="20"/>
      <c r="BS3741" s="20"/>
      <c r="BT3741" s="20"/>
      <c r="BU3741" s="20"/>
      <c r="BV3741" s="20"/>
    </row>
    <row r="3742" spans="1:74" ht="50.25" customHeight="1" x14ac:dyDescent="0.25">
      <c r="A3742" s="41">
        <v>3739</v>
      </c>
      <c r="B3742" s="48" t="s">
        <v>935</v>
      </c>
      <c r="C3742" s="49" t="s">
        <v>5025</v>
      </c>
      <c r="D3742" s="38" t="s">
        <v>5026</v>
      </c>
      <c r="E3742" s="47" t="s">
        <v>4982</v>
      </c>
      <c r="F3742" s="116" t="s">
        <v>304</v>
      </c>
      <c r="G3742" s="115" t="s">
        <v>1290</v>
      </c>
      <c r="H3742" s="98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20"/>
      <c r="AS3742" s="20"/>
      <c r="AT3742" s="20"/>
      <c r="AU3742" s="20"/>
      <c r="AV3742" s="20"/>
      <c r="AW3742" s="20"/>
      <c r="AX3742" s="20"/>
      <c r="AY3742" s="20"/>
      <c r="AZ3742" s="20"/>
      <c r="BA3742" s="20"/>
      <c r="BB3742" s="20"/>
      <c r="BC3742" s="20"/>
      <c r="BD3742" s="20"/>
      <c r="BE3742" s="20"/>
      <c r="BF3742" s="20"/>
      <c r="BG3742" s="20"/>
      <c r="BH3742" s="20"/>
      <c r="BI3742" s="20"/>
      <c r="BJ3742" s="20"/>
      <c r="BK3742" s="20"/>
      <c r="BL3742" s="20"/>
      <c r="BM3742" s="20"/>
      <c r="BN3742" s="20"/>
      <c r="BO3742" s="20"/>
      <c r="BP3742" s="20"/>
      <c r="BQ3742" s="20"/>
      <c r="BR3742" s="20"/>
      <c r="BS3742" s="20"/>
      <c r="BT3742" s="20"/>
      <c r="BU3742" s="20"/>
      <c r="BV3742" s="20"/>
    </row>
    <row r="3743" spans="1:74" ht="50.25" customHeight="1" x14ac:dyDescent="0.25">
      <c r="A3743" s="41">
        <v>3740</v>
      </c>
      <c r="B3743" s="48" t="s">
        <v>935</v>
      </c>
      <c r="C3743" s="49" t="s">
        <v>4984</v>
      </c>
      <c r="D3743" s="38" t="s">
        <v>3206</v>
      </c>
      <c r="E3743" s="47" t="s">
        <v>4982</v>
      </c>
      <c r="F3743" s="116" t="s">
        <v>304</v>
      </c>
      <c r="G3743" s="115" t="s">
        <v>1290</v>
      </c>
      <c r="H3743" s="98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  <c r="AK3743" s="20"/>
      <c r="AL3743" s="20"/>
      <c r="AM3743" s="20"/>
      <c r="AN3743" s="20"/>
      <c r="AO3743" s="20"/>
      <c r="AP3743" s="20"/>
      <c r="AQ3743" s="20"/>
      <c r="AR3743" s="20"/>
      <c r="AS3743" s="20"/>
      <c r="AT3743" s="20"/>
      <c r="AU3743" s="20"/>
      <c r="AV3743" s="20"/>
      <c r="AW3743" s="20"/>
      <c r="AX3743" s="20"/>
      <c r="AY3743" s="20"/>
      <c r="AZ3743" s="20"/>
      <c r="BA3743" s="20"/>
      <c r="BB3743" s="20"/>
      <c r="BC3743" s="20"/>
      <c r="BD3743" s="20"/>
      <c r="BE3743" s="20"/>
      <c r="BF3743" s="20"/>
      <c r="BG3743" s="20"/>
      <c r="BH3743" s="20"/>
      <c r="BI3743" s="20"/>
      <c r="BJ3743" s="20"/>
      <c r="BK3743" s="20"/>
      <c r="BL3743" s="20"/>
      <c r="BM3743" s="20"/>
      <c r="BN3743" s="20"/>
      <c r="BO3743" s="20"/>
      <c r="BP3743" s="20"/>
      <c r="BQ3743" s="20"/>
      <c r="BR3743" s="20"/>
      <c r="BS3743" s="20"/>
      <c r="BT3743" s="20"/>
      <c r="BU3743" s="20"/>
      <c r="BV3743" s="20"/>
    </row>
    <row r="3744" spans="1:74" ht="50.25" customHeight="1" x14ac:dyDescent="0.25">
      <c r="A3744" s="41">
        <v>3741</v>
      </c>
      <c r="B3744" s="48" t="s">
        <v>935</v>
      </c>
      <c r="C3744" s="49" t="s">
        <v>4984</v>
      </c>
      <c r="D3744" s="38" t="s">
        <v>5027</v>
      </c>
      <c r="E3744" s="47" t="s">
        <v>4982</v>
      </c>
      <c r="F3744" s="116" t="s">
        <v>304</v>
      </c>
      <c r="G3744" s="115" t="s">
        <v>1290</v>
      </c>
      <c r="H3744" s="98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  <c r="AK3744" s="20"/>
      <c r="AL3744" s="20"/>
      <c r="AM3744" s="20"/>
      <c r="AN3744" s="20"/>
      <c r="AO3744" s="20"/>
      <c r="AP3744" s="20"/>
      <c r="AQ3744" s="20"/>
      <c r="AR3744" s="20"/>
      <c r="AS3744" s="20"/>
      <c r="AT3744" s="20"/>
      <c r="AU3744" s="20"/>
      <c r="AV3744" s="20"/>
      <c r="AW3744" s="20"/>
      <c r="AX3744" s="20"/>
      <c r="AY3744" s="20"/>
      <c r="AZ3744" s="20"/>
      <c r="BA3744" s="20"/>
      <c r="BB3744" s="20"/>
      <c r="BC3744" s="20"/>
      <c r="BD3744" s="20"/>
      <c r="BE3744" s="20"/>
      <c r="BF3744" s="20"/>
      <c r="BG3744" s="20"/>
      <c r="BH3744" s="20"/>
      <c r="BI3744" s="20"/>
      <c r="BJ3744" s="20"/>
      <c r="BK3744" s="20"/>
      <c r="BL3744" s="20"/>
      <c r="BM3744" s="20"/>
      <c r="BN3744" s="20"/>
      <c r="BO3744" s="20"/>
      <c r="BP3744" s="20"/>
      <c r="BQ3744" s="20"/>
      <c r="BR3744" s="20"/>
      <c r="BS3744" s="20"/>
      <c r="BT3744" s="20"/>
      <c r="BU3744" s="20"/>
      <c r="BV3744" s="20"/>
    </row>
    <row r="3745" spans="1:74" ht="50.25" customHeight="1" x14ac:dyDescent="0.25">
      <c r="A3745" s="41">
        <v>3742</v>
      </c>
      <c r="B3745" s="48" t="s">
        <v>935</v>
      </c>
      <c r="C3745" s="49" t="s">
        <v>5007</v>
      </c>
      <c r="D3745" s="38" t="s">
        <v>5028</v>
      </c>
      <c r="E3745" s="47" t="s">
        <v>4982</v>
      </c>
      <c r="F3745" s="116" t="s">
        <v>304</v>
      </c>
      <c r="G3745" s="115" t="s">
        <v>1290</v>
      </c>
      <c r="H3745" s="98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  <c r="AK3745" s="20"/>
      <c r="AL3745" s="20"/>
      <c r="AM3745" s="20"/>
      <c r="AN3745" s="20"/>
      <c r="AO3745" s="20"/>
      <c r="AP3745" s="20"/>
      <c r="AQ3745" s="20"/>
      <c r="AR3745" s="20"/>
      <c r="AS3745" s="20"/>
      <c r="AT3745" s="20"/>
      <c r="AU3745" s="20"/>
      <c r="AV3745" s="20"/>
      <c r="AW3745" s="20"/>
      <c r="AX3745" s="20"/>
      <c r="AY3745" s="20"/>
      <c r="AZ3745" s="20"/>
      <c r="BA3745" s="20"/>
      <c r="BB3745" s="20"/>
      <c r="BC3745" s="20"/>
      <c r="BD3745" s="20"/>
      <c r="BE3745" s="20"/>
      <c r="BF3745" s="20"/>
      <c r="BG3745" s="20"/>
      <c r="BH3745" s="20"/>
      <c r="BI3745" s="20"/>
      <c r="BJ3745" s="20"/>
      <c r="BK3745" s="20"/>
      <c r="BL3745" s="20"/>
      <c r="BM3745" s="20"/>
      <c r="BN3745" s="20"/>
      <c r="BO3745" s="20"/>
      <c r="BP3745" s="20"/>
      <c r="BQ3745" s="20"/>
      <c r="BR3745" s="20"/>
      <c r="BS3745" s="20"/>
      <c r="BT3745" s="20"/>
      <c r="BU3745" s="20"/>
      <c r="BV3745" s="20"/>
    </row>
    <row r="3746" spans="1:74" ht="50.25" customHeight="1" x14ac:dyDescent="0.25">
      <c r="A3746" s="41">
        <v>3743</v>
      </c>
      <c r="B3746" s="48" t="s">
        <v>935</v>
      </c>
      <c r="C3746" s="49" t="s">
        <v>3625</v>
      </c>
      <c r="D3746" s="40" t="s">
        <v>3379</v>
      </c>
      <c r="E3746" s="47" t="s">
        <v>4982</v>
      </c>
      <c r="F3746" s="116" t="s">
        <v>304</v>
      </c>
      <c r="G3746" s="115" t="s">
        <v>1290</v>
      </c>
      <c r="H3746" s="98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20"/>
      <c r="AS3746" s="20"/>
      <c r="AT3746" s="20"/>
      <c r="AU3746" s="20"/>
      <c r="AV3746" s="20"/>
      <c r="AW3746" s="20"/>
      <c r="AX3746" s="20"/>
      <c r="AY3746" s="20"/>
      <c r="AZ3746" s="20"/>
      <c r="BA3746" s="20"/>
      <c r="BB3746" s="20"/>
      <c r="BC3746" s="20"/>
      <c r="BD3746" s="20"/>
      <c r="BE3746" s="20"/>
      <c r="BF3746" s="20"/>
      <c r="BG3746" s="20"/>
      <c r="BH3746" s="20"/>
      <c r="BI3746" s="20"/>
      <c r="BJ3746" s="20"/>
      <c r="BK3746" s="20"/>
      <c r="BL3746" s="20"/>
      <c r="BM3746" s="20"/>
      <c r="BN3746" s="20"/>
      <c r="BO3746" s="20"/>
      <c r="BP3746" s="20"/>
      <c r="BQ3746" s="20"/>
      <c r="BR3746" s="20"/>
      <c r="BS3746" s="20"/>
      <c r="BT3746" s="20"/>
      <c r="BU3746" s="20"/>
      <c r="BV3746" s="20"/>
    </row>
    <row r="3747" spans="1:74" ht="50.25" customHeight="1" x14ac:dyDescent="0.25">
      <c r="A3747" s="41">
        <v>3744</v>
      </c>
      <c r="B3747" s="48" t="s">
        <v>935</v>
      </c>
      <c r="C3747" s="49" t="s">
        <v>4988</v>
      </c>
      <c r="D3747" s="38" t="s">
        <v>4989</v>
      </c>
      <c r="E3747" s="47" t="s">
        <v>4982</v>
      </c>
      <c r="F3747" s="116" t="s">
        <v>304</v>
      </c>
      <c r="G3747" s="115" t="s">
        <v>1290</v>
      </c>
      <c r="H3747" s="98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  <c r="AK3747" s="20"/>
      <c r="AL3747" s="20"/>
      <c r="AM3747" s="20"/>
      <c r="AN3747" s="20"/>
      <c r="AO3747" s="20"/>
      <c r="AP3747" s="20"/>
      <c r="AQ3747" s="20"/>
      <c r="AR3747" s="20"/>
      <c r="AS3747" s="20"/>
      <c r="AT3747" s="20"/>
      <c r="AU3747" s="20"/>
      <c r="AV3747" s="20"/>
      <c r="AW3747" s="20"/>
      <c r="AX3747" s="20"/>
      <c r="AY3747" s="20"/>
      <c r="AZ3747" s="20"/>
      <c r="BA3747" s="20"/>
      <c r="BB3747" s="20"/>
      <c r="BC3747" s="20"/>
      <c r="BD3747" s="20"/>
      <c r="BE3747" s="20"/>
      <c r="BF3747" s="20"/>
      <c r="BG3747" s="20"/>
      <c r="BH3747" s="20"/>
      <c r="BI3747" s="20"/>
      <c r="BJ3747" s="20"/>
      <c r="BK3747" s="20"/>
      <c r="BL3747" s="20"/>
      <c r="BM3747" s="20"/>
      <c r="BN3747" s="20"/>
      <c r="BO3747" s="20"/>
      <c r="BP3747" s="20"/>
      <c r="BQ3747" s="20"/>
      <c r="BR3747" s="20"/>
      <c r="BS3747" s="20"/>
      <c r="BT3747" s="20"/>
      <c r="BU3747" s="20"/>
      <c r="BV3747" s="20"/>
    </row>
    <row r="3748" spans="1:74" ht="50.25" customHeight="1" x14ac:dyDescent="0.25">
      <c r="A3748" s="41">
        <v>3745</v>
      </c>
      <c r="B3748" s="48" t="s">
        <v>935</v>
      </c>
      <c r="C3748" s="49" t="s">
        <v>4992</v>
      </c>
      <c r="D3748" s="40" t="s">
        <v>4993</v>
      </c>
      <c r="E3748" s="47" t="s">
        <v>4982</v>
      </c>
      <c r="F3748" s="116" t="s">
        <v>304</v>
      </c>
      <c r="G3748" s="115" t="s">
        <v>1290</v>
      </c>
      <c r="H3748" s="98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0"/>
      <c r="BC3748" s="20"/>
      <c r="BD3748" s="20"/>
      <c r="BE3748" s="20"/>
      <c r="BF3748" s="20"/>
      <c r="BG3748" s="20"/>
      <c r="BH3748" s="20"/>
      <c r="BI3748" s="20"/>
      <c r="BJ3748" s="20"/>
      <c r="BK3748" s="20"/>
      <c r="BL3748" s="20"/>
      <c r="BM3748" s="20"/>
      <c r="BN3748" s="20"/>
      <c r="BO3748" s="20"/>
      <c r="BP3748" s="20"/>
      <c r="BQ3748" s="20"/>
      <c r="BR3748" s="20"/>
      <c r="BS3748" s="20"/>
      <c r="BT3748" s="20"/>
      <c r="BU3748" s="20"/>
      <c r="BV3748" s="20"/>
    </row>
    <row r="3749" spans="1:74" ht="50.25" customHeight="1" x14ac:dyDescent="0.25">
      <c r="A3749" s="41">
        <v>3746</v>
      </c>
      <c r="B3749" s="48" t="s">
        <v>935</v>
      </c>
      <c r="C3749" s="49" t="s">
        <v>5029</v>
      </c>
      <c r="D3749" s="38" t="s">
        <v>5030</v>
      </c>
      <c r="E3749" s="47" t="s">
        <v>4982</v>
      </c>
      <c r="F3749" s="116" t="s">
        <v>304</v>
      </c>
      <c r="G3749" s="115" t="s">
        <v>1290</v>
      </c>
      <c r="H3749" s="98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  <c r="AK3749" s="20"/>
      <c r="AL3749" s="20"/>
      <c r="AM3749" s="20"/>
      <c r="AN3749" s="20"/>
      <c r="AO3749" s="20"/>
      <c r="AP3749" s="20"/>
      <c r="AQ3749" s="20"/>
      <c r="AR3749" s="20"/>
      <c r="AS3749" s="20"/>
      <c r="AT3749" s="20"/>
      <c r="AU3749" s="20"/>
      <c r="AV3749" s="20"/>
      <c r="AW3749" s="20"/>
      <c r="AX3749" s="20"/>
      <c r="AY3749" s="20"/>
      <c r="AZ3749" s="20"/>
      <c r="BA3749" s="20"/>
      <c r="BB3749" s="20"/>
      <c r="BC3749" s="20"/>
      <c r="BD3749" s="20"/>
      <c r="BE3749" s="20"/>
      <c r="BF3749" s="20"/>
      <c r="BG3749" s="20"/>
      <c r="BH3749" s="20"/>
      <c r="BI3749" s="20"/>
      <c r="BJ3749" s="20"/>
      <c r="BK3749" s="20"/>
      <c r="BL3749" s="20"/>
      <c r="BM3749" s="20"/>
      <c r="BN3749" s="20"/>
      <c r="BO3749" s="20"/>
      <c r="BP3749" s="20"/>
      <c r="BQ3749" s="20"/>
      <c r="BR3749" s="20"/>
      <c r="BS3749" s="20"/>
      <c r="BT3749" s="20"/>
      <c r="BU3749" s="20"/>
      <c r="BV3749" s="20"/>
    </row>
    <row r="3750" spans="1:74" ht="50.25" customHeight="1" x14ac:dyDescent="0.25">
      <c r="A3750" s="41">
        <v>3747</v>
      </c>
      <c r="B3750" s="48" t="s">
        <v>935</v>
      </c>
      <c r="C3750" s="49" t="s">
        <v>5033</v>
      </c>
      <c r="D3750" s="38" t="s">
        <v>5034</v>
      </c>
      <c r="E3750" s="47" t="s">
        <v>4982</v>
      </c>
      <c r="F3750" s="116" t="s">
        <v>304</v>
      </c>
      <c r="G3750" s="115" t="s">
        <v>1290</v>
      </c>
      <c r="H3750" s="98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  <c r="AK3750" s="20"/>
      <c r="AL3750" s="20"/>
      <c r="AM3750" s="20"/>
      <c r="AN3750" s="20"/>
      <c r="AO3750" s="20"/>
      <c r="AP3750" s="20"/>
      <c r="AQ3750" s="20"/>
      <c r="AR3750" s="20"/>
      <c r="AS3750" s="20"/>
      <c r="AT3750" s="20"/>
      <c r="AU3750" s="20"/>
      <c r="AV3750" s="20"/>
      <c r="AW3750" s="20"/>
      <c r="AX3750" s="20"/>
      <c r="AY3750" s="20"/>
      <c r="AZ3750" s="20"/>
      <c r="BA3750" s="20"/>
      <c r="BB3750" s="20"/>
      <c r="BC3750" s="20"/>
      <c r="BD3750" s="20"/>
      <c r="BE3750" s="20"/>
      <c r="BF3750" s="20"/>
      <c r="BG3750" s="20"/>
      <c r="BH3750" s="20"/>
      <c r="BI3750" s="20"/>
      <c r="BJ3750" s="20"/>
      <c r="BK3750" s="20"/>
      <c r="BL3750" s="20"/>
      <c r="BM3750" s="20"/>
      <c r="BN3750" s="20"/>
      <c r="BO3750" s="20"/>
      <c r="BP3750" s="20"/>
      <c r="BQ3750" s="20"/>
      <c r="BR3750" s="20"/>
      <c r="BS3750" s="20"/>
      <c r="BT3750" s="20"/>
      <c r="BU3750" s="20"/>
      <c r="BV3750" s="20"/>
    </row>
    <row r="3751" spans="1:74" ht="50.25" customHeight="1" x14ac:dyDescent="0.25">
      <c r="A3751" s="41">
        <v>3748</v>
      </c>
      <c r="B3751" s="48" t="s">
        <v>935</v>
      </c>
      <c r="C3751" s="49" t="s">
        <v>5031</v>
      </c>
      <c r="D3751" s="38" t="s">
        <v>5032</v>
      </c>
      <c r="E3751" s="47" t="s">
        <v>4982</v>
      </c>
      <c r="F3751" s="116" t="s">
        <v>304</v>
      </c>
      <c r="G3751" s="115" t="s">
        <v>1290</v>
      </c>
      <c r="H3751" s="98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"/>
      <c r="AR3751" s="20"/>
      <c r="AS3751" s="20"/>
      <c r="AT3751" s="20"/>
      <c r="AU3751" s="20"/>
      <c r="AV3751" s="20"/>
      <c r="AW3751" s="20"/>
      <c r="AX3751" s="20"/>
      <c r="AY3751" s="20"/>
      <c r="AZ3751" s="20"/>
      <c r="BA3751" s="20"/>
      <c r="BB3751" s="20"/>
      <c r="BC3751" s="20"/>
      <c r="BD3751" s="20"/>
      <c r="BE3751" s="20"/>
      <c r="BF3751" s="20"/>
      <c r="BG3751" s="20"/>
      <c r="BH3751" s="20"/>
      <c r="BI3751" s="20"/>
      <c r="BJ3751" s="20"/>
      <c r="BK3751" s="20"/>
      <c r="BL3751" s="20"/>
      <c r="BM3751" s="20"/>
      <c r="BN3751" s="20"/>
      <c r="BO3751" s="20"/>
      <c r="BP3751" s="20"/>
      <c r="BQ3751" s="20"/>
      <c r="BR3751" s="20"/>
      <c r="BS3751" s="20"/>
      <c r="BT3751" s="20"/>
      <c r="BU3751" s="20"/>
      <c r="BV3751" s="20"/>
    </row>
    <row r="3752" spans="1:74" ht="50.25" customHeight="1" x14ac:dyDescent="0.25">
      <c r="A3752" s="41">
        <v>3749</v>
      </c>
      <c r="B3752" s="48" t="s">
        <v>935</v>
      </c>
      <c r="C3752" s="49" t="s">
        <v>5035</v>
      </c>
      <c r="D3752" s="38" t="s">
        <v>5036</v>
      </c>
      <c r="E3752" s="47" t="s">
        <v>4982</v>
      </c>
      <c r="F3752" s="116" t="s">
        <v>304</v>
      </c>
      <c r="G3752" s="115" t="s">
        <v>1290</v>
      </c>
      <c r="H3752" s="98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20"/>
      <c r="AS3752" s="20"/>
      <c r="AT3752" s="20"/>
      <c r="AU3752" s="20"/>
      <c r="AV3752" s="20"/>
      <c r="AW3752" s="20"/>
      <c r="AX3752" s="20"/>
      <c r="AY3752" s="20"/>
      <c r="AZ3752" s="20"/>
      <c r="BA3752" s="20"/>
      <c r="BB3752" s="20"/>
      <c r="BC3752" s="20"/>
      <c r="BD3752" s="20"/>
      <c r="BE3752" s="20"/>
      <c r="BF3752" s="20"/>
      <c r="BG3752" s="20"/>
      <c r="BH3752" s="20"/>
      <c r="BI3752" s="20"/>
      <c r="BJ3752" s="20"/>
      <c r="BK3752" s="20"/>
      <c r="BL3752" s="20"/>
      <c r="BM3752" s="20"/>
      <c r="BN3752" s="20"/>
      <c r="BO3752" s="20"/>
      <c r="BP3752" s="20"/>
      <c r="BQ3752" s="20"/>
      <c r="BR3752" s="20"/>
      <c r="BS3752" s="20"/>
      <c r="BT3752" s="20"/>
      <c r="BU3752" s="20"/>
      <c r="BV3752" s="20"/>
    </row>
    <row r="3753" spans="1:74" ht="50.25" customHeight="1" x14ac:dyDescent="0.25">
      <c r="A3753" s="41">
        <v>3750</v>
      </c>
      <c r="B3753" s="48" t="s">
        <v>935</v>
      </c>
      <c r="C3753" s="49" t="s">
        <v>5037</v>
      </c>
      <c r="D3753" s="38" t="s">
        <v>5038</v>
      </c>
      <c r="E3753" s="47" t="s">
        <v>4982</v>
      </c>
      <c r="F3753" s="116" t="s">
        <v>304</v>
      </c>
      <c r="G3753" s="115" t="s">
        <v>1290</v>
      </c>
      <c r="H3753" s="98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  <c r="AK3753" s="20"/>
      <c r="AL3753" s="20"/>
      <c r="AM3753" s="20"/>
      <c r="AN3753" s="20"/>
      <c r="AO3753" s="20"/>
      <c r="AP3753" s="20"/>
      <c r="AQ3753" s="20"/>
      <c r="AR3753" s="20"/>
      <c r="AS3753" s="20"/>
      <c r="AT3753" s="20"/>
      <c r="AU3753" s="20"/>
      <c r="AV3753" s="20"/>
      <c r="AW3753" s="20"/>
      <c r="AX3753" s="20"/>
      <c r="AY3753" s="20"/>
      <c r="AZ3753" s="20"/>
      <c r="BA3753" s="20"/>
      <c r="BB3753" s="20"/>
      <c r="BC3753" s="20"/>
      <c r="BD3753" s="20"/>
      <c r="BE3753" s="20"/>
      <c r="BF3753" s="20"/>
      <c r="BG3753" s="20"/>
      <c r="BH3753" s="20"/>
      <c r="BI3753" s="20"/>
      <c r="BJ3753" s="20"/>
      <c r="BK3753" s="20"/>
      <c r="BL3753" s="20"/>
      <c r="BM3753" s="20"/>
      <c r="BN3753" s="20"/>
      <c r="BO3753" s="20"/>
      <c r="BP3753" s="20"/>
      <c r="BQ3753" s="20"/>
      <c r="BR3753" s="20"/>
      <c r="BS3753" s="20"/>
      <c r="BT3753" s="20"/>
      <c r="BU3753" s="20"/>
      <c r="BV3753" s="20"/>
    </row>
    <row r="3754" spans="1:74" ht="50.25" customHeight="1" x14ac:dyDescent="0.25">
      <c r="A3754" s="41">
        <v>3751</v>
      </c>
      <c r="B3754" s="48" t="s">
        <v>935</v>
      </c>
      <c r="C3754" s="49" t="s">
        <v>5039</v>
      </c>
      <c r="D3754" s="38" t="s">
        <v>5040</v>
      </c>
      <c r="E3754" s="47" t="s">
        <v>4982</v>
      </c>
      <c r="F3754" s="116" t="s">
        <v>304</v>
      </c>
      <c r="G3754" s="115" t="s">
        <v>1290</v>
      </c>
      <c r="H3754" s="98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  <c r="AK3754" s="20"/>
      <c r="AL3754" s="20"/>
      <c r="AM3754" s="20"/>
      <c r="AN3754" s="20"/>
      <c r="AO3754" s="20"/>
      <c r="AP3754" s="20"/>
      <c r="AQ3754" s="20"/>
      <c r="AR3754" s="20"/>
      <c r="AS3754" s="20"/>
      <c r="AT3754" s="20"/>
      <c r="AU3754" s="20"/>
      <c r="AV3754" s="20"/>
      <c r="AW3754" s="20"/>
      <c r="AX3754" s="20"/>
      <c r="AY3754" s="20"/>
      <c r="AZ3754" s="20"/>
      <c r="BA3754" s="20"/>
      <c r="BB3754" s="20"/>
      <c r="BC3754" s="20"/>
      <c r="BD3754" s="20"/>
      <c r="BE3754" s="20"/>
      <c r="BF3754" s="20"/>
      <c r="BG3754" s="20"/>
      <c r="BH3754" s="20"/>
      <c r="BI3754" s="20"/>
      <c r="BJ3754" s="20"/>
      <c r="BK3754" s="20"/>
      <c r="BL3754" s="20"/>
      <c r="BM3754" s="20"/>
      <c r="BN3754" s="20"/>
      <c r="BO3754" s="20"/>
      <c r="BP3754" s="20"/>
      <c r="BQ3754" s="20"/>
      <c r="BR3754" s="20"/>
      <c r="BS3754" s="20"/>
      <c r="BT3754" s="20"/>
      <c r="BU3754" s="20"/>
      <c r="BV3754" s="20"/>
    </row>
    <row r="3755" spans="1:74" ht="50.25" customHeight="1" x14ac:dyDescent="0.25">
      <c r="A3755" s="41">
        <v>3752</v>
      </c>
      <c r="B3755" s="48" t="s">
        <v>935</v>
      </c>
      <c r="C3755" s="49" t="s">
        <v>4992</v>
      </c>
      <c r="D3755" s="38" t="s">
        <v>5041</v>
      </c>
      <c r="E3755" s="47" t="s">
        <v>4982</v>
      </c>
      <c r="F3755" s="116" t="s">
        <v>304</v>
      </c>
      <c r="G3755" s="115" t="s">
        <v>1290</v>
      </c>
      <c r="H3755" s="98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  <c r="AK3755" s="20"/>
      <c r="AL3755" s="20"/>
      <c r="AM3755" s="20"/>
      <c r="AN3755" s="20"/>
      <c r="AO3755" s="20"/>
      <c r="AP3755" s="20"/>
      <c r="AQ3755" s="20"/>
      <c r="AR3755" s="20"/>
      <c r="AS3755" s="20"/>
      <c r="AT3755" s="20"/>
      <c r="AU3755" s="20"/>
      <c r="AV3755" s="20"/>
      <c r="AW3755" s="20"/>
      <c r="AX3755" s="20"/>
      <c r="AY3755" s="20"/>
      <c r="AZ3755" s="20"/>
      <c r="BA3755" s="20"/>
      <c r="BB3755" s="20"/>
      <c r="BC3755" s="20"/>
      <c r="BD3755" s="20"/>
      <c r="BE3755" s="20"/>
      <c r="BF3755" s="20"/>
      <c r="BG3755" s="20"/>
      <c r="BH3755" s="20"/>
      <c r="BI3755" s="20"/>
      <c r="BJ3755" s="20"/>
      <c r="BK3755" s="20"/>
      <c r="BL3755" s="20"/>
      <c r="BM3755" s="20"/>
      <c r="BN3755" s="20"/>
      <c r="BO3755" s="20"/>
      <c r="BP3755" s="20"/>
      <c r="BQ3755" s="20"/>
      <c r="BR3755" s="20"/>
      <c r="BS3755" s="20"/>
      <c r="BT3755" s="20"/>
      <c r="BU3755" s="20"/>
      <c r="BV3755" s="20"/>
    </row>
    <row r="3756" spans="1:74" ht="50.25" customHeight="1" x14ac:dyDescent="0.25">
      <c r="A3756" s="41">
        <v>3753</v>
      </c>
      <c r="B3756" s="48" t="s">
        <v>935</v>
      </c>
      <c r="C3756" s="49" t="s">
        <v>5042</v>
      </c>
      <c r="D3756" s="38" t="s">
        <v>2378</v>
      </c>
      <c r="E3756" s="47" t="s">
        <v>4982</v>
      </c>
      <c r="F3756" s="116" t="s">
        <v>304</v>
      </c>
      <c r="G3756" s="115" t="s">
        <v>1290</v>
      </c>
      <c r="H3756" s="98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  <c r="AK3756" s="20"/>
      <c r="AL3756" s="20"/>
      <c r="AM3756" s="20"/>
      <c r="AN3756" s="20"/>
      <c r="AO3756" s="20"/>
      <c r="AP3756" s="20"/>
      <c r="AQ3756" s="20"/>
      <c r="AR3756" s="20"/>
      <c r="AS3756" s="20"/>
      <c r="AT3756" s="20"/>
      <c r="AU3756" s="20"/>
      <c r="AV3756" s="20"/>
      <c r="AW3756" s="20"/>
      <c r="AX3756" s="20"/>
      <c r="AY3756" s="20"/>
      <c r="AZ3756" s="20"/>
      <c r="BA3756" s="20"/>
      <c r="BB3756" s="20"/>
      <c r="BC3756" s="20"/>
      <c r="BD3756" s="20"/>
      <c r="BE3756" s="20"/>
      <c r="BF3756" s="20"/>
      <c r="BG3756" s="20"/>
      <c r="BH3756" s="20"/>
      <c r="BI3756" s="20"/>
      <c r="BJ3756" s="20"/>
      <c r="BK3756" s="20"/>
      <c r="BL3756" s="20"/>
      <c r="BM3756" s="20"/>
      <c r="BN3756" s="20"/>
      <c r="BO3756" s="20"/>
      <c r="BP3756" s="20"/>
      <c r="BQ3756" s="20"/>
      <c r="BR3756" s="20"/>
      <c r="BS3756" s="20"/>
      <c r="BT3756" s="20"/>
      <c r="BU3756" s="20"/>
      <c r="BV3756" s="20"/>
    </row>
    <row r="3757" spans="1:74" ht="50.25" customHeight="1" x14ac:dyDescent="0.25">
      <c r="A3757" s="41">
        <v>3754</v>
      </c>
      <c r="B3757" s="48" t="s">
        <v>935</v>
      </c>
      <c r="C3757" s="49" t="s">
        <v>5043</v>
      </c>
      <c r="D3757" s="38" t="s">
        <v>5044</v>
      </c>
      <c r="E3757" s="47" t="s">
        <v>4982</v>
      </c>
      <c r="F3757" s="116" t="s">
        <v>304</v>
      </c>
      <c r="G3757" s="115" t="s">
        <v>1290</v>
      </c>
      <c r="H3757" s="98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  <c r="AK3757" s="20"/>
      <c r="AL3757" s="20"/>
      <c r="AM3757" s="20"/>
      <c r="AN3757" s="20"/>
      <c r="AO3757" s="20"/>
      <c r="AP3757" s="20"/>
      <c r="AQ3757" s="20"/>
      <c r="AR3757" s="20"/>
      <c r="AS3757" s="20"/>
      <c r="AT3757" s="20"/>
      <c r="AU3757" s="20"/>
      <c r="AV3757" s="20"/>
      <c r="AW3757" s="20"/>
      <c r="AX3757" s="20"/>
      <c r="AY3757" s="20"/>
      <c r="AZ3757" s="20"/>
      <c r="BA3757" s="20"/>
      <c r="BB3757" s="20"/>
      <c r="BC3757" s="20"/>
      <c r="BD3757" s="20"/>
      <c r="BE3757" s="20"/>
      <c r="BF3757" s="20"/>
      <c r="BG3757" s="20"/>
      <c r="BH3757" s="20"/>
      <c r="BI3757" s="20"/>
      <c r="BJ3757" s="20"/>
      <c r="BK3757" s="20"/>
      <c r="BL3757" s="20"/>
      <c r="BM3757" s="20"/>
      <c r="BN3757" s="20"/>
      <c r="BO3757" s="20"/>
      <c r="BP3757" s="20"/>
      <c r="BQ3757" s="20"/>
      <c r="BR3757" s="20"/>
      <c r="BS3757" s="20"/>
      <c r="BT3757" s="20"/>
      <c r="BU3757" s="20"/>
      <c r="BV3757" s="20"/>
    </row>
    <row r="3758" spans="1:74" ht="50.25" customHeight="1" x14ac:dyDescent="0.25">
      <c r="A3758" s="41">
        <v>3755</v>
      </c>
      <c r="B3758" s="48" t="s">
        <v>935</v>
      </c>
      <c r="C3758" s="49" t="s">
        <v>5043</v>
      </c>
      <c r="D3758" s="38" t="s">
        <v>5045</v>
      </c>
      <c r="E3758" s="47" t="s">
        <v>4982</v>
      </c>
      <c r="F3758" s="116" t="s">
        <v>304</v>
      </c>
      <c r="G3758" s="115" t="s">
        <v>1290</v>
      </c>
      <c r="H3758" s="98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  <c r="AK3758" s="20"/>
      <c r="AL3758" s="20"/>
      <c r="AM3758" s="20"/>
      <c r="AN3758" s="20"/>
      <c r="AO3758" s="20"/>
      <c r="AP3758" s="20"/>
      <c r="AQ3758" s="20"/>
      <c r="AR3758" s="20"/>
      <c r="AS3758" s="20"/>
      <c r="AT3758" s="20"/>
      <c r="AU3758" s="20"/>
      <c r="AV3758" s="20"/>
      <c r="AW3758" s="20"/>
      <c r="AX3758" s="20"/>
      <c r="AY3758" s="20"/>
      <c r="AZ3758" s="20"/>
      <c r="BA3758" s="20"/>
      <c r="BB3758" s="20"/>
      <c r="BC3758" s="20"/>
      <c r="BD3758" s="20"/>
      <c r="BE3758" s="20"/>
      <c r="BF3758" s="20"/>
      <c r="BG3758" s="20"/>
      <c r="BH3758" s="20"/>
      <c r="BI3758" s="20"/>
      <c r="BJ3758" s="20"/>
      <c r="BK3758" s="20"/>
      <c r="BL3758" s="20"/>
      <c r="BM3758" s="20"/>
      <c r="BN3758" s="20"/>
      <c r="BO3758" s="20"/>
      <c r="BP3758" s="20"/>
      <c r="BQ3758" s="20"/>
      <c r="BR3758" s="20"/>
      <c r="BS3758" s="20"/>
      <c r="BT3758" s="20"/>
      <c r="BU3758" s="20"/>
      <c r="BV3758" s="20"/>
    </row>
    <row r="3759" spans="1:74" ht="50.25" customHeight="1" x14ac:dyDescent="0.25">
      <c r="A3759" s="41">
        <v>3756</v>
      </c>
      <c r="B3759" s="48" t="s">
        <v>935</v>
      </c>
      <c r="C3759" s="49" t="s">
        <v>5007</v>
      </c>
      <c r="D3759" s="38" t="s">
        <v>5046</v>
      </c>
      <c r="E3759" s="47" t="s">
        <v>4982</v>
      </c>
      <c r="F3759" s="116" t="s">
        <v>304</v>
      </c>
      <c r="G3759" s="115" t="s">
        <v>1290</v>
      </c>
      <c r="H3759" s="98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  <c r="AK3759" s="20"/>
      <c r="AL3759" s="20"/>
      <c r="AM3759" s="20"/>
      <c r="AN3759" s="20"/>
      <c r="AO3759" s="20"/>
      <c r="AP3759" s="20"/>
      <c r="AQ3759" s="20"/>
      <c r="AR3759" s="20"/>
      <c r="AS3759" s="20"/>
      <c r="AT3759" s="20"/>
      <c r="AU3759" s="20"/>
      <c r="AV3759" s="20"/>
      <c r="AW3759" s="20"/>
      <c r="AX3759" s="20"/>
      <c r="AY3759" s="20"/>
      <c r="AZ3759" s="20"/>
      <c r="BA3759" s="20"/>
      <c r="BB3759" s="20"/>
      <c r="BC3759" s="20"/>
      <c r="BD3759" s="20"/>
      <c r="BE3759" s="20"/>
      <c r="BF3759" s="20"/>
      <c r="BG3759" s="20"/>
      <c r="BH3759" s="20"/>
      <c r="BI3759" s="20"/>
      <c r="BJ3759" s="20"/>
      <c r="BK3759" s="20"/>
      <c r="BL3759" s="20"/>
      <c r="BM3759" s="20"/>
      <c r="BN3759" s="20"/>
      <c r="BO3759" s="20"/>
      <c r="BP3759" s="20"/>
      <c r="BQ3759" s="20"/>
      <c r="BR3759" s="20"/>
      <c r="BS3759" s="20"/>
      <c r="BT3759" s="20"/>
      <c r="BU3759" s="20"/>
      <c r="BV3759" s="20"/>
    </row>
    <row r="3760" spans="1:74" ht="50.25" customHeight="1" x14ac:dyDescent="0.25">
      <c r="A3760" s="41">
        <v>3757</v>
      </c>
      <c r="B3760" s="48" t="s">
        <v>935</v>
      </c>
      <c r="C3760" s="49" t="s">
        <v>5047</v>
      </c>
      <c r="D3760" s="38" t="s">
        <v>5048</v>
      </c>
      <c r="E3760" s="47" t="s">
        <v>4982</v>
      </c>
      <c r="F3760" s="116" t="s">
        <v>304</v>
      </c>
      <c r="G3760" s="115" t="s">
        <v>1290</v>
      </c>
      <c r="H3760" s="98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  <c r="AK3760" s="20"/>
      <c r="AL3760" s="20"/>
      <c r="AM3760" s="20"/>
      <c r="AN3760" s="20"/>
      <c r="AO3760" s="20"/>
      <c r="AP3760" s="20"/>
      <c r="AQ3760" s="20"/>
      <c r="AR3760" s="20"/>
      <c r="AS3760" s="20"/>
      <c r="AT3760" s="20"/>
      <c r="AU3760" s="20"/>
      <c r="AV3760" s="20"/>
      <c r="AW3760" s="20"/>
      <c r="AX3760" s="20"/>
      <c r="AY3760" s="20"/>
      <c r="AZ3760" s="20"/>
      <c r="BA3760" s="20"/>
      <c r="BB3760" s="20"/>
      <c r="BC3760" s="20"/>
      <c r="BD3760" s="20"/>
      <c r="BE3760" s="20"/>
      <c r="BF3760" s="20"/>
      <c r="BG3760" s="20"/>
      <c r="BH3760" s="20"/>
      <c r="BI3760" s="20"/>
      <c r="BJ3760" s="20"/>
      <c r="BK3760" s="20"/>
      <c r="BL3760" s="20"/>
      <c r="BM3760" s="20"/>
      <c r="BN3760" s="20"/>
      <c r="BO3760" s="20"/>
      <c r="BP3760" s="20"/>
      <c r="BQ3760" s="20"/>
      <c r="BR3760" s="20"/>
      <c r="BS3760" s="20"/>
      <c r="BT3760" s="20"/>
      <c r="BU3760" s="20"/>
      <c r="BV3760" s="20"/>
    </row>
    <row r="3761" spans="1:74" ht="50.25" customHeight="1" x14ac:dyDescent="0.25">
      <c r="A3761" s="41">
        <v>3758</v>
      </c>
      <c r="B3761" s="48" t="s">
        <v>935</v>
      </c>
      <c r="C3761" s="49" t="s">
        <v>4990</v>
      </c>
      <c r="D3761" s="38" t="s">
        <v>4991</v>
      </c>
      <c r="E3761" s="47" t="s">
        <v>4982</v>
      </c>
      <c r="F3761" s="116" t="s">
        <v>304</v>
      </c>
      <c r="G3761" s="115" t="s">
        <v>1290</v>
      </c>
      <c r="H3761" s="98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  <c r="AK3761" s="20"/>
      <c r="AL3761" s="20"/>
      <c r="AM3761" s="20"/>
      <c r="AN3761" s="20"/>
      <c r="AO3761" s="20"/>
      <c r="AP3761" s="20"/>
      <c r="AQ3761" s="20"/>
      <c r="AR3761" s="20"/>
      <c r="AS3761" s="20"/>
      <c r="AT3761" s="20"/>
      <c r="AU3761" s="20"/>
      <c r="AV3761" s="20"/>
      <c r="AW3761" s="20"/>
      <c r="AX3761" s="20"/>
      <c r="AY3761" s="20"/>
      <c r="AZ3761" s="20"/>
      <c r="BA3761" s="20"/>
      <c r="BB3761" s="20"/>
      <c r="BC3761" s="20"/>
      <c r="BD3761" s="20"/>
      <c r="BE3761" s="20"/>
      <c r="BF3761" s="20"/>
      <c r="BG3761" s="20"/>
      <c r="BH3761" s="20"/>
      <c r="BI3761" s="20"/>
      <c r="BJ3761" s="20"/>
      <c r="BK3761" s="20"/>
      <c r="BL3761" s="20"/>
      <c r="BM3761" s="20"/>
      <c r="BN3761" s="20"/>
      <c r="BO3761" s="20"/>
      <c r="BP3761" s="20"/>
      <c r="BQ3761" s="20"/>
      <c r="BR3761" s="20"/>
      <c r="BS3761" s="20"/>
      <c r="BT3761" s="20"/>
      <c r="BU3761" s="20"/>
      <c r="BV3761" s="20"/>
    </row>
    <row r="3762" spans="1:74" ht="50.25" customHeight="1" x14ac:dyDescent="0.25">
      <c r="A3762" s="41">
        <v>3759</v>
      </c>
      <c r="B3762" s="48" t="s">
        <v>935</v>
      </c>
      <c r="C3762" s="49" t="s">
        <v>3625</v>
      </c>
      <c r="D3762" s="38" t="s">
        <v>4981</v>
      </c>
      <c r="E3762" s="47" t="s">
        <v>4982</v>
      </c>
      <c r="F3762" s="116" t="s">
        <v>304</v>
      </c>
      <c r="G3762" s="115" t="s">
        <v>1290</v>
      </c>
      <c r="H3762" s="98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20"/>
      <c r="AS3762" s="20"/>
      <c r="AT3762" s="20"/>
      <c r="AU3762" s="20"/>
      <c r="AV3762" s="20"/>
      <c r="AW3762" s="20"/>
      <c r="AX3762" s="20"/>
      <c r="AY3762" s="20"/>
      <c r="AZ3762" s="20"/>
      <c r="BA3762" s="20"/>
      <c r="BB3762" s="20"/>
      <c r="BC3762" s="20"/>
      <c r="BD3762" s="20"/>
      <c r="BE3762" s="20"/>
      <c r="BF3762" s="20"/>
      <c r="BG3762" s="20"/>
      <c r="BH3762" s="20"/>
      <c r="BI3762" s="20"/>
      <c r="BJ3762" s="20"/>
      <c r="BK3762" s="20"/>
      <c r="BL3762" s="20"/>
      <c r="BM3762" s="20"/>
      <c r="BN3762" s="20"/>
      <c r="BO3762" s="20"/>
      <c r="BP3762" s="20"/>
      <c r="BQ3762" s="20"/>
      <c r="BR3762" s="20"/>
      <c r="BS3762" s="20"/>
      <c r="BT3762" s="20"/>
      <c r="BU3762" s="20"/>
      <c r="BV3762" s="20"/>
    </row>
    <row r="3763" spans="1:74" ht="50.25" customHeight="1" x14ac:dyDescent="0.25">
      <c r="A3763" s="41">
        <v>3760</v>
      </c>
      <c r="B3763" s="48" t="s">
        <v>935</v>
      </c>
      <c r="C3763" s="49" t="s">
        <v>4998</v>
      </c>
      <c r="D3763" s="38" t="s">
        <v>5049</v>
      </c>
      <c r="E3763" s="47" t="s">
        <v>4982</v>
      </c>
      <c r="F3763" s="116" t="s">
        <v>304</v>
      </c>
      <c r="G3763" s="115" t="s">
        <v>1290</v>
      </c>
      <c r="H3763" s="98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  <c r="AK3763" s="20"/>
      <c r="AL3763" s="20"/>
      <c r="AM3763" s="20"/>
      <c r="AN3763" s="20"/>
      <c r="AO3763" s="20"/>
      <c r="AP3763" s="20"/>
      <c r="AQ3763" s="20"/>
      <c r="AR3763" s="20"/>
      <c r="AS3763" s="20"/>
      <c r="AT3763" s="20"/>
      <c r="AU3763" s="20"/>
      <c r="AV3763" s="20"/>
      <c r="AW3763" s="20"/>
      <c r="AX3763" s="20"/>
      <c r="AY3763" s="20"/>
      <c r="AZ3763" s="20"/>
      <c r="BA3763" s="20"/>
      <c r="BB3763" s="20"/>
      <c r="BC3763" s="20"/>
      <c r="BD3763" s="20"/>
      <c r="BE3763" s="20"/>
      <c r="BF3763" s="20"/>
      <c r="BG3763" s="20"/>
      <c r="BH3763" s="20"/>
      <c r="BI3763" s="20"/>
      <c r="BJ3763" s="20"/>
      <c r="BK3763" s="20"/>
      <c r="BL3763" s="20"/>
      <c r="BM3763" s="20"/>
      <c r="BN3763" s="20"/>
      <c r="BO3763" s="20"/>
      <c r="BP3763" s="20"/>
      <c r="BQ3763" s="20"/>
      <c r="BR3763" s="20"/>
      <c r="BS3763" s="20"/>
      <c r="BT3763" s="20"/>
      <c r="BU3763" s="20"/>
      <c r="BV3763" s="20"/>
    </row>
    <row r="3764" spans="1:74" ht="50.25" customHeight="1" x14ac:dyDescent="0.25">
      <c r="A3764" s="41">
        <v>3761</v>
      </c>
      <c r="B3764" s="48" t="s">
        <v>935</v>
      </c>
      <c r="C3764" s="49" t="s">
        <v>4984</v>
      </c>
      <c r="D3764" s="38" t="s">
        <v>5050</v>
      </c>
      <c r="E3764" s="47" t="s">
        <v>4982</v>
      </c>
      <c r="F3764" s="116" t="s">
        <v>304</v>
      </c>
      <c r="G3764" s="115" t="s">
        <v>1290</v>
      </c>
      <c r="H3764" s="98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  <c r="AK3764" s="20"/>
      <c r="AL3764" s="20"/>
      <c r="AM3764" s="20"/>
      <c r="AN3764" s="20"/>
      <c r="AO3764" s="20"/>
      <c r="AP3764" s="20"/>
      <c r="AQ3764" s="20"/>
      <c r="AR3764" s="20"/>
      <c r="AS3764" s="20"/>
      <c r="AT3764" s="20"/>
      <c r="AU3764" s="20"/>
      <c r="AV3764" s="20"/>
      <c r="AW3764" s="20"/>
      <c r="AX3764" s="20"/>
      <c r="AY3764" s="20"/>
      <c r="AZ3764" s="20"/>
      <c r="BA3764" s="20"/>
      <c r="BB3764" s="20"/>
      <c r="BC3764" s="20"/>
      <c r="BD3764" s="20"/>
      <c r="BE3764" s="20"/>
      <c r="BF3764" s="20"/>
      <c r="BG3764" s="20"/>
      <c r="BH3764" s="20"/>
      <c r="BI3764" s="20"/>
      <c r="BJ3764" s="20"/>
      <c r="BK3764" s="20"/>
      <c r="BL3764" s="20"/>
      <c r="BM3764" s="20"/>
      <c r="BN3764" s="20"/>
      <c r="BO3764" s="20"/>
      <c r="BP3764" s="20"/>
      <c r="BQ3764" s="20"/>
      <c r="BR3764" s="20"/>
      <c r="BS3764" s="20"/>
      <c r="BT3764" s="20"/>
      <c r="BU3764" s="20"/>
      <c r="BV3764" s="20"/>
    </row>
    <row r="3765" spans="1:74" ht="50.25" customHeight="1" x14ac:dyDescent="0.25">
      <c r="A3765" s="41">
        <v>3762</v>
      </c>
      <c r="B3765" s="48" t="s">
        <v>935</v>
      </c>
      <c r="C3765" s="49" t="s">
        <v>5051</v>
      </c>
      <c r="D3765" s="38" t="s">
        <v>1576</v>
      </c>
      <c r="E3765" s="47" t="s">
        <v>4982</v>
      </c>
      <c r="F3765" s="116" t="s">
        <v>304</v>
      </c>
      <c r="G3765" s="115" t="s">
        <v>1290</v>
      </c>
      <c r="H3765" s="98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  <c r="AK3765" s="20"/>
      <c r="AL3765" s="20"/>
      <c r="AM3765" s="20"/>
      <c r="AN3765" s="20"/>
      <c r="AO3765" s="20"/>
      <c r="AP3765" s="20"/>
      <c r="AQ3765" s="20"/>
      <c r="AR3765" s="20"/>
      <c r="AS3765" s="20"/>
      <c r="AT3765" s="20"/>
      <c r="AU3765" s="20"/>
      <c r="AV3765" s="20"/>
      <c r="AW3765" s="20"/>
      <c r="AX3765" s="20"/>
      <c r="AY3765" s="20"/>
      <c r="AZ3765" s="20"/>
      <c r="BA3765" s="20"/>
      <c r="BB3765" s="20"/>
      <c r="BC3765" s="20"/>
      <c r="BD3765" s="20"/>
      <c r="BE3765" s="20"/>
      <c r="BF3765" s="20"/>
      <c r="BG3765" s="20"/>
      <c r="BH3765" s="20"/>
      <c r="BI3765" s="20"/>
      <c r="BJ3765" s="20"/>
      <c r="BK3765" s="20"/>
      <c r="BL3765" s="20"/>
      <c r="BM3765" s="20"/>
      <c r="BN3765" s="20"/>
      <c r="BO3765" s="20"/>
      <c r="BP3765" s="20"/>
      <c r="BQ3765" s="20"/>
      <c r="BR3765" s="20"/>
      <c r="BS3765" s="20"/>
      <c r="BT3765" s="20"/>
      <c r="BU3765" s="20"/>
      <c r="BV3765" s="20"/>
    </row>
    <row r="3766" spans="1:74" ht="50.25" customHeight="1" x14ac:dyDescent="0.25">
      <c r="A3766" s="41">
        <v>3763</v>
      </c>
      <c r="B3766" s="48" t="s">
        <v>935</v>
      </c>
      <c r="C3766" s="49" t="s">
        <v>5052</v>
      </c>
      <c r="D3766" s="38" t="s">
        <v>5053</v>
      </c>
      <c r="E3766" s="47" t="s">
        <v>4982</v>
      </c>
      <c r="F3766" s="116" t="s">
        <v>304</v>
      </c>
      <c r="G3766" s="115" t="s">
        <v>1290</v>
      </c>
      <c r="H3766" s="98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20"/>
      <c r="AS3766" s="20"/>
      <c r="AT3766" s="20"/>
      <c r="AU3766" s="20"/>
      <c r="AV3766" s="20"/>
      <c r="AW3766" s="20"/>
      <c r="AX3766" s="20"/>
      <c r="AY3766" s="20"/>
      <c r="AZ3766" s="20"/>
      <c r="BA3766" s="20"/>
      <c r="BB3766" s="20"/>
      <c r="BC3766" s="20"/>
      <c r="BD3766" s="20"/>
      <c r="BE3766" s="20"/>
      <c r="BF3766" s="20"/>
      <c r="BG3766" s="20"/>
      <c r="BH3766" s="20"/>
      <c r="BI3766" s="20"/>
      <c r="BJ3766" s="20"/>
      <c r="BK3766" s="20"/>
      <c r="BL3766" s="20"/>
      <c r="BM3766" s="20"/>
      <c r="BN3766" s="20"/>
      <c r="BO3766" s="20"/>
      <c r="BP3766" s="20"/>
      <c r="BQ3766" s="20"/>
      <c r="BR3766" s="20"/>
      <c r="BS3766" s="20"/>
      <c r="BT3766" s="20"/>
      <c r="BU3766" s="20"/>
      <c r="BV3766" s="20"/>
    </row>
    <row r="3767" spans="1:74" ht="50.25" customHeight="1" x14ac:dyDescent="0.25">
      <c r="A3767" s="41">
        <v>3764</v>
      </c>
      <c r="B3767" s="48" t="s">
        <v>935</v>
      </c>
      <c r="C3767" s="49" t="s">
        <v>5054</v>
      </c>
      <c r="D3767" s="38" t="s">
        <v>5055</v>
      </c>
      <c r="E3767" s="47" t="s">
        <v>4982</v>
      </c>
      <c r="F3767" s="116" t="s">
        <v>304</v>
      </c>
      <c r="G3767" s="115" t="s">
        <v>1290</v>
      </c>
      <c r="H3767" s="98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  <c r="AK3767" s="20"/>
      <c r="AL3767" s="20"/>
      <c r="AM3767" s="20"/>
      <c r="AN3767" s="20"/>
      <c r="AO3767" s="20"/>
      <c r="AP3767" s="20"/>
      <c r="AQ3767" s="20"/>
      <c r="AR3767" s="20"/>
      <c r="AS3767" s="20"/>
      <c r="AT3767" s="20"/>
      <c r="AU3767" s="20"/>
      <c r="AV3767" s="20"/>
      <c r="AW3767" s="20"/>
      <c r="AX3767" s="20"/>
      <c r="AY3767" s="20"/>
      <c r="AZ3767" s="20"/>
      <c r="BA3767" s="20"/>
      <c r="BB3767" s="20"/>
      <c r="BC3767" s="20"/>
      <c r="BD3767" s="20"/>
      <c r="BE3767" s="20"/>
      <c r="BF3767" s="20"/>
      <c r="BG3767" s="20"/>
      <c r="BH3767" s="20"/>
      <c r="BI3767" s="20"/>
      <c r="BJ3767" s="20"/>
      <c r="BK3767" s="20"/>
      <c r="BL3767" s="20"/>
      <c r="BM3767" s="20"/>
      <c r="BN3767" s="20"/>
      <c r="BO3767" s="20"/>
      <c r="BP3767" s="20"/>
      <c r="BQ3767" s="20"/>
      <c r="BR3767" s="20"/>
      <c r="BS3767" s="20"/>
      <c r="BT3767" s="20"/>
      <c r="BU3767" s="20"/>
      <c r="BV3767" s="20"/>
    </row>
    <row r="3768" spans="1:74" ht="50.25" customHeight="1" x14ac:dyDescent="0.25">
      <c r="A3768" s="41">
        <v>3765</v>
      </c>
      <c r="B3768" s="48" t="s">
        <v>935</v>
      </c>
      <c r="C3768" s="49" t="s">
        <v>5023</v>
      </c>
      <c r="D3768" s="38" t="s">
        <v>2383</v>
      </c>
      <c r="E3768" s="47" t="s">
        <v>4982</v>
      </c>
      <c r="F3768" s="116" t="s">
        <v>304</v>
      </c>
      <c r="G3768" s="115" t="s">
        <v>1290</v>
      </c>
      <c r="H3768" s="98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  <c r="AK3768" s="20"/>
      <c r="AL3768" s="20"/>
      <c r="AM3768" s="20"/>
      <c r="AN3768" s="20"/>
      <c r="AO3768" s="20"/>
      <c r="AP3768" s="20"/>
      <c r="AQ3768" s="20"/>
      <c r="AR3768" s="20"/>
      <c r="AS3768" s="20"/>
      <c r="AT3768" s="20"/>
      <c r="AU3768" s="20"/>
      <c r="AV3768" s="20"/>
      <c r="AW3768" s="20"/>
      <c r="AX3768" s="20"/>
      <c r="AY3768" s="20"/>
      <c r="AZ3768" s="20"/>
      <c r="BA3768" s="20"/>
      <c r="BB3768" s="20"/>
      <c r="BC3768" s="20"/>
      <c r="BD3768" s="20"/>
      <c r="BE3768" s="20"/>
      <c r="BF3768" s="20"/>
      <c r="BG3768" s="20"/>
      <c r="BH3768" s="20"/>
      <c r="BI3768" s="20"/>
      <c r="BJ3768" s="20"/>
      <c r="BK3768" s="20"/>
      <c r="BL3768" s="20"/>
      <c r="BM3768" s="20"/>
      <c r="BN3768" s="20"/>
      <c r="BO3768" s="20"/>
      <c r="BP3768" s="20"/>
      <c r="BQ3768" s="20"/>
      <c r="BR3768" s="20"/>
      <c r="BS3768" s="20"/>
      <c r="BT3768" s="20"/>
      <c r="BU3768" s="20"/>
      <c r="BV3768" s="20"/>
    </row>
    <row r="3769" spans="1:74" ht="50.25" customHeight="1" x14ac:dyDescent="0.25">
      <c r="A3769" s="41">
        <v>3766</v>
      </c>
      <c r="B3769" s="48" t="s">
        <v>935</v>
      </c>
      <c r="C3769" s="49" t="s">
        <v>5005</v>
      </c>
      <c r="D3769" s="38" t="s">
        <v>5056</v>
      </c>
      <c r="E3769" s="47" t="s">
        <v>4982</v>
      </c>
      <c r="F3769" s="116" t="s">
        <v>304</v>
      </c>
      <c r="G3769" s="115" t="s">
        <v>1290</v>
      </c>
      <c r="H3769" s="98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  <c r="AK3769" s="20"/>
      <c r="AL3769" s="20"/>
      <c r="AM3769" s="20"/>
      <c r="AN3769" s="20"/>
      <c r="AO3769" s="20"/>
      <c r="AP3769" s="20"/>
      <c r="AQ3769" s="20"/>
      <c r="AR3769" s="20"/>
      <c r="AS3769" s="20"/>
      <c r="AT3769" s="20"/>
      <c r="AU3769" s="20"/>
      <c r="AV3769" s="20"/>
      <c r="AW3769" s="20"/>
      <c r="AX3769" s="20"/>
      <c r="AY3769" s="20"/>
      <c r="AZ3769" s="20"/>
      <c r="BA3769" s="20"/>
      <c r="BB3769" s="20"/>
      <c r="BC3769" s="20"/>
      <c r="BD3769" s="20"/>
      <c r="BE3769" s="20"/>
      <c r="BF3769" s="20"/>
      <c r="BG3769" s="20"/>
      <c r="BH3769" s="20"/>
      <c r="BI3769" s="20"/>
      <c r="BJ3769" s="20"/>
      <c r="BK3769" s="20"/>
      <c r="BL3769" s="20"/>
      <c r="BM3769" s="20"/>
      <c r="BN3769" s="20"/>
      <c r="BO3769" s="20"/>
      <c r="BP3769" s="20"/>
      <c r="BQ3769" s="20"/>
      <c r="BR3769" s="20"/>
      <c r="BS3769" s="20"/>
      <c r="BT3769" s="20"/>
      <c r="BU3769" s="20"/>
      <c r="BV3769" s="20"/>
    </row>
    <row r="3770" spans="1:74" ht="50.25" customHeight="1" x14ac:dyDescent="0.25">
      <c r="A3770" s="41">
        <v>3767</v>
      </c>
      <c r="B3770" s="48" t="s">
        <v>935</v>
      </c>
      <c r="C3770" s="49" t="s">
        <v>5057</v>
      </c>
      <c r="D3770" s="38" t="s">
        <v>2384</v>
      </c>
      <c r="E3770" s="47" t="s">
        <v>4982</v>
      </c>
      <c r="F3770" s="116" t="s">
        <v>304</v>
      </c>
      <c r="G3770" s="115" t="s">
        <v>1290</v>
      </c>
      <c r="H3770" s="98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  <c r="AK3770" s="20"/>
      <c r="AL3770" s="20"/>
      <c r="AM3770" s="20"/>
      <c r="AN3770" s="20"/>
      <c r="AO3770" s="20"/>
      <c r="AP3770" s="20"/>
      <c r="AQ3770" s="20"/>
      <c r="AR3770" s="20"/>
      <c r="AS3770" s="20"/>
      <c r="AT3770" s="20"/>
      <c r="AU3770" s="20"/>
      <c r="AV3770" s="20"/>
      <c r="AW3770" s="20"/>
      <c r="AX3770" s="20"/>
      <c r="AY3770" s="20"/>
      <c r="AZ3770" s="20"/>
      <c r="BA3770" s="20"/>
      <c r="BB3770" s="20"/>
      <c r="BC3770" s="20"/>
      <c r="BD3770" s="20"/>
      <c r="BE3770" s="20"/>
      <c r="BF3770" s="20"/>
      <c r="BG3770" s="20"/>
      <c r="BH3770" s="20"/>
      <c r="BI3770" s="20"/>
      <c r="BJ3770" s="20"/>
      <c r="BK3770" s="20"/>
      <c r="BL3770" s="20"/>
      <c r="BM3770" s="20"/>
      <c r="BN3770" s="20"/>
      <c r="BO3770" s="20"/>
      <c r="BP3770" s="20"/>
      <c r="BQ3770" s="20"/>
      <c r="BR3770" s="20"/>
      <c r="BS3770" s="20"/>
      <c r="BT3770" s="20"/>
      <c r="BU3770" s="20"/>
      <c r="BV3770" s="20"/>
    </row>
    <row r="3771" spans="1:74" ht="50.25" customHeight="1" x14ac:dyDescent="0.25">
      <c r="A3771" s="41">
        <v>3768</v>
      </c>
      <c r="B3771" s="48" t="s">
        <v>935</v>
      </c>
      <c r="C3771" s="49" t="s">
        <v>5058</v>
      </c>
      <c r="D3771" s="38" t="s">
        <v>5059</v>
      </c>
      <c r="E3771" s="47" t="s">
        <v>4982</v>
      </c>
      <c r="F3771" s="116" t="s">
        <v>304</v>
      </c>
      <c r="G3771" s="115" t="s">
        <v>1290</v>
      </c>
      <c r="H3771" s="98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  <c r="AK3771" s="20"/>
      <c r="AL3771" s="20"/>
      <c r="AM3771" s="20"/>
      <c r="AN3771" s="20"/>
      <c r="AO3771" s="20"/>
      <c r="AP3771" s="20"/>
      <c r="AQ3771" s="20"/>
      <c r="AR3771" s="20"/>
      <c r="AS3771" s="20"/>
      <c r="AT3771" s="20"/>
      <c r="AU3771" s="20"/>
      <c r="AV3771" s="20"/>
      <c r="AW3771" s="20"/>
      <c r="AX3771" s="20"/>
      <c r="AY3771" s="20"/>
      <c r="AZ3771" s="20"/>
      <c r="BA3771" s="20"/>
      <c r="BB3771" s="20"/>
      <c r="BC3771" s="20"/>
      <c r="BD3771" s="20"/>
      <c r="BE3771" s="20"/>
      <c r="BF3771" s="20"/>
      <c r="BG3771" s="20"/>
      <c r="BH3771" s="20"/>
      <c r="BI3771" s="20"/>
      <c r="BJ3771" s="20"/>
      <c r="BK3771" s="20"/>
      <c r="BL3771" s="20"/>
      <c r="BM3771" s="20"/>
      <c r="BN3771" s="20"/>
      <c r="BO3771" s="20"/>
      <c r="BP3771" s="20"/>
      <c r="BQ3771" s="20"/>
      <c r="BR3771" s="20"/>
      <c r="BS3771" s="20"/>
      <c r="BT3771" s="20"/>
      <c r="BU3771" s="20"/>
      <c r="BV3771" s="20"/>
    </row>
    <row r="3772" spans="1:74" ht="50.25" customHeight="1" x14ac:dyDescent="0.25">
      <c r="A3772" s="41">
        <v>3769</v>
      </c>
      <c r="B3772" s="48" t="s">
        <v>935</v>
      </c>
      <c r="C3772" s="49" t="s">
        <v>5025</v>
      </c>
      <c r="D3772" s="38" t="s">
        <v>5060</v>
      </c>
      <c r="E3772" s="47" t="s">
        <v>4982</v>
      </c>
      <c r="F3772" s="116" t="s">
        <v>304</v>
      </c>
      <c r="G3772" s="115" t="s">
        <v>1290</v>
      </c>
      <c r="H3772" s="98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  <c r="AK3772" s="20"/>
      <c r="AL3772" s="20"/>
      <c r="AM3772" s="20"/>
      <c r="AN3772" s="20"/>
      <c r="AO3772" s="20"/>
      <c r="AP3772" s="20"/>
      <c r="AQ3772" s="20"/>
      <c r="AR3772" s="20"/>
      <c r="AS3772" s="20"/>
      <c r="AT3772" s="20"/>
      <c r="AU3772" s="20"/>
      <c r="AV3772" s="20"/>
      <c r="AW3772" s="20"/>
      <c r="AX3772" s="20"/>
      <c r="AY3772" s="20"/>
      <c r="AZ3772" s="20"/>
      <c r="BA3772" s="20"/>
      <c r="BB3772" s="20"/>
      <c r="BC3772" s="20"/>
      <c r="BD3772" s="20"/>
      <c r="BE3772" s="20"/>
      <c r="BF3772" s="20"/>
      <c r="BG3772" s="20"/>
      <c r="BH3772" s="20"/>
      <c r="BI3772" s="20"/>
      <c r="BJ3772" s="20"/>
      <c r="BK3772" s="20"/>
      <c r="BL3772" s="20"/>
      <c r="BM3772" s="20"/>
      <c r="BN3772" s="20"/>
      <c r="BO3772" s="20"/>
      <c r="BP3772" s="20"/>
      <c r="BQ3772" s="20"/>
      <c r="BR3772" s="20"/>
      <c r="BS3772" s="20"/>
      <c r="BT3772" s="20"/>
      <c r="BU3772" s="20"/>
      <c r="BV3772" s="20"/>
    </row>
    <row r="3773" spans="1:74" ht="50.25" customHeight="1" x14ac:dyDescent="0.25">
      <c r="A3773" s="41">
        <v>3770</v>
      </c>
      <c r="B3773" s="48" t="s">
        <v>935</v>
      </c>
      <c r="C3773" s="49" t="s">
        <v>5061</v>
      </c>
      <c r="D3773" s="38" t="s">
        <v>5062</v>
      </c>
      <c r="E3773" s="47" t="s">
        <v>4982</v>
      </c>
      <c r="F3773" s="116" t="s">
        <v>304</v>
      </c>
      <c r="G3773" s="115" t="s">
        <v>1290</v>
      </c>
      <c r="H3773" s="98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  <c r="AK3773" s="20"/>
      <c r="AL3773" s="20"/>
      <c r="AM3773" s="20"/>
      <c r="AN3773" s="20"/>
      <c r="AO3773" s="20"/>
      <c r="AP3773" s="20"/>
      <c r="AQ3773" s="20"/>
      <c r="AR3773" s="20"/>
      <c r="AS3773" s="20"/>
      <c r="AT3773" s="20"/>
      <c r="AU3773" s="20"/>
      <c r="AV3773" s="20"/>
      <c r="AW3773" s="20"/>
      <c r="AX3773" s="20"/>
      <c r="AY3773" s="20"/>
      <c r="AZ3773" s="20"/>
      <c r="BA3773" s="20"/>
      <c r="BB3773" s="20"/>
      <c r="BC3773" s="20"/>
      <c r="BD3773" s="20"/>
      <c r="BE3773" s="20"/>
      <c r="BF3773" s="20"/>
      <c r="BG3773" s="20"/>
      <c r="BH3773" s="20"/>
      <c r="BI3773" s="20"/>
      <c r="BJ3773" s="20"/>
      <c r="BK3773" s="20"/>
      <c r="BL3773" s="20"/>
      <c r="BM3773" s="20"/>
      <c r="BN3773" s="20"/>
      <c r="BO3773" s="20"/>
      <c r="BP3773" s="20"/>
      <c r="BQ3773" s="20"/>
      <c r="BR3773" s="20"/>
      <c r="BS3773" s="20"/>
      <c r="BT3773" s="20"/>
      <c r="BU3773" s="20"/>
      <c r="BV3773" s="20"/>
    </row>
    <row r="3774" spans="1:74" ht="50.25" customHeight="1" x14ac:dyDescent="0.25">
      <c r="A3774" s="41">
        <v>3771</v>
      </c>
      <c r="B3774" s="48" t="s">
        <v>935</v>
      </c>
      <c r="C3774" s="49" t="s">
        <v>4986</v>
      </c>
      <c r="D3774" s="38" t="s">
        <v>2385</v>
      </c>
      <c r="E3774" s="47" t="s">
        <v>4982</v>
      </c>
      <c r="F3774" s="116" t="s">
        <v>304</v>
      </c>
      <c r="G3774" s="115" t="s">
        <v>1290</v>
      </c>
      <c r="H3774" s="98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20"/>
      <c r="AS3774" s="20"/>
      <c r="AT3774" s="20"/>
      <c r="AU3774" s="20"/>
      <c r="AV3774" s="20"/>
      <c r="AW3774" s="20"/>
      <c r="AX3774" s="20"/>
      <c r="AY3774" s="20"/>
      <c r="AZ3774" s="20"/>
      <c r="BA3774" s="20"/>
      <c r="BB3774" s="20"/>
      <c r="BC3774" s="20"/>
      <c r="BD3774" s="20"/>
      <c r="BE3774" s="20"/>
      <c r="BF3774" s="20"/>
      <c r="BG3774" s="20"/>
      <c r="BH3774" s="20"/>
      <c r="BI3774" s="20"/>
      <c r="BJ3774" s="20"/>
      <c r="BK3774" s="20"/>
      <c r="BL3774" s="20"/>
      <c r="BM3774" s="20"/>
      <c r="BN3774" s="20"/>
      <c r="BO3774" s="20"/>
      <c r="BP3774" s="20"/>
      <c r="BQ3774" s="20"/>
      <c r="BR3774" s="20"/>
      <c r="BS3774" s="20"/>
      <c r="BT3774" s="20"/>
      <c r="BU3774" s="20"/>
      <c r="BV3774" s="20"/>
    </row>
    <row r="3775" spans="1:74" ht="50.25" customHeight="1" x14ac:dyDescent="0.25">
      <c r="A3775" s="41">
        <v>3772</v>
      </c>
      <c r="B3775" s="48" t="s">
        <v>935</v>
      </c>
      <c r="C3775" s="49" t="s">
        <v>5063</v>
      </c>
      <c r="D3775" s="38" t="s">
        <v>5064</v>
      </c>
      <c r="E3775" s="47" t="s">
        <v>4982</v>
      </c>
      <c r="F3775" s="116" t="s">
        <v>304</v>
      </c>
      <c r="G3775" s="115" t="s">
        <v>1290</v>
      </c>
      <c r="H3775" s="98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"/>
      <c r="AR3775" s="20"/>
      <c r="AS3775" s="20"/>
      <c r="AT3775" s="20"/>
      <c r="AU3775" s="20"/>
      <c r="AV3775" s="20"/>
      <c r="AW3775" s="20"/>
      <c r="AX3775" s="20"/>
      <c r="AY3775" s="20"/>
      <c r="AZ3775" s="20"/>
      <c r="BA3775" s="20"/>
      <c r="BB3775" s="20"/>
      <c r="BC3775" s="20"/>
      <c r="BD3775" s="20"/>
      <c r="BE3775" s="20"/>
      <c r="BF3775" s="20"/>
      <c r="BG3775" s="20"/>
      <c r="BH3775" s="20"/>
      <c r="BI3775" s="20"/>
      <c r="BJ3775" s="20"/>
      <c r="BK3775" s="20"/>
      <c r="BL3775" s="20"/>
      <c r="BM3775" s="20"/>
      <c r="BN3775" s="20"/>
      <c r="BO3775" s="20"/>
      <c r="BP3775" s="20"/>
      <c r="BQ3775" s="20"/>
      <c r="BR3775" s="20"/>
      <c r="BS3775" s="20"/>
      <c r="BT3775" s="20"/>
      <c r="BU3775" s="20"/>
      <c r="BV3775" s="20"/>
    </row>
    <row r="3776" spans="1:74" ht="50.25" customHeight="1" x14ac:dyDescent="0.25">
      <c r="A3776" s="41">
        <v>3773</v>
      </c>
      <c r="B3776" s="48" t="s">
        <v>935</v>
      </c>
      <c r="C3776" s="49" t="s">
        <v>4986</v>
      </c>
      <c r="D3776" s="38" t="s">
        <v>2386</v>
      </c>
      <c r="E3776" s="47" t="s">
        <v>4982</v>
      </c>
      <c r="F3776" s="116" t="s">
        <v>304</v>
      </c>
      <c r="G3776" s="115" t="s">
        <v>1290</v>
      </c>
      <c r="H3776" s="98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"/>
      <c r="AR3776" s="20"/>
      <c r="AS3776" s="20"/>
      <c r="AT3776" s="20"/>
      <c r="AU3776" s="20"/>
      <c r="AV3776" s="20"/>
      <c r="AW3776" s="20"/>
      <c r="AX3776" s="20"/>
      <c r="AY3776" s="20"/>
      <c r="AZ3776" s="20"/>
      <c r="BA3776" s="20"/>
      <c r="BB3776" s="20"/>
      <c r="BC3776" s="20"/>
      <c r="BD3776" s="20"/>
      <c r="BE3776" s="20"/>
      <c r="BF3776" s="20"/>
      <c r="BG3776" s="20"/>
      <c r="BH3776" s="20"/>
      <c r="BI3776" s="20"/>
      <c r="BJ3776" s="20"/>
      <c r="BK3776" s="20"/>
      <c r="BL3776" s="20"/>
      <c r="BM3776" s="20"/>
      <c r="BN3776" s="20"/>
      <c r="BO3776" s="20"/>
      <c r="BP3776" s="20"/>
      <c r="BQ3776" s="20"/>
      <c r="BR3776" s="20"/>
      <c r="BS3776" s="20"/>
      <c r="BT3776" s="20"/>
      <c r="BU3776" s="20"/>
      <c r="BV3776" s="20"/>
    </row>
    <row r="3777" spans="1:74" ht="50.25" customHeight="1" x14ac:dyDescent="0.25">
      <c r="A3777" s="41">
        <v>3774</v>
      </c>
      <c r="B3777" s="48" t="s">
        <v>935</v>
      </c>
      <c r="C3777" s="49" t="s">
        <v>4986</v>
      </c>
      <c r="D3777" s="38" t="s">
        <v>4987</v>
      </c>
      <c r="E3777" s="47" t="s">
        <v>4982</v>
      </c>
      <c r="F3777" s="116" t="s">
        <v>304</v>
      </c>
      <c r="G3777" s="115" t="s">
        <v>1290</v>
      </c>
      <c r="H3777" s="98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  <c r="AK3777" s="20"/>
      <c r="AL3777" s="20"/>
      <c r="AM3777" s="20"/>
      <c r="AN3777" s="20"/>
      <c r="AO3777" s="20"/>
      <c r="AP3777" s="20"/>
      <c r="AQ3777" s="20"/>
      <c r="AR3777" s="20"/>
      <c r="AS3777" s="20"/>
      <c r="AT3777" s="20"/>
      <c r="AU3777" s="20"/>
      <c r="AV3777" s="20"/>
      <c r="AW3777" s="20"/>
      <c r="AX3777" s="20"/>
      <c r="AY3777" s="20"/>
      <c r="AZ3777" s="20"/>
      <c r="BA3777" s="20"/>
      <c r="BB3777" s="20"/>
      <c r="BC3777" s="20"/>
      <c r="BD3777" s="20"/>
      <c r="BE3777" s="20"/>
      <c r="BF3777" s="20"/>
      <c r="BG3777" s="20"/>
      <c r="BH3777" s="20"/>
      <c r="BI3777" s="20"/>
      <c r="BJ3777" s="20"/>
      <c r="BK3777" s="20"/>
      <c r="BL3777" s="20"/>
      <c r="BM3777" s="20"/>
      <c r="BN3777" s="20"/>
      <c r="BO3777" s="20"/>
      <c r="BP3777" s="20"/>
      <c r="BQ3777" s="20"/>
      <c r="BR3777" s="20"/>
      <c r="BS3777" s="20"/>
      <c r="BT3777" s="20"/>
      <c r="BU3777" s="20"/>
      <c r="BV3777" s="20"/>
    </row>
    <row r="3778" spans="1:74" ht="50.25" customHeight="1" x14ac:dyDescent="0.25">
      <c r="A3778" s="41">
        <v>3775</v>
      </c>
      <c r="B3778" s="48" t="s">
        <v>935</v>
      </c>
      <c r="C3778" s="49" t="s">
        <v>5065</v>
      </c>
      <c r="D3778" s="38" t="s">
        <v>5066</v>
      </c>
      <c r="E3778" s="47" t="s">
        <v>4982</v>
      </c>
      <c r="F3778" s="116" t="s">
        <v>304</v>
      </c>
      <c r="G3778" s="115" t="s">
        <v>1290</v>
      </c>
      <c r="H3778" s="98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  <c r="AK3778" s="20"/>
      <c r="AL3778" s="20"/>
      <c r="AM3778" s="20"/>
      <c r="AN3778" s="20"/>
      <c r="AO3778" s="20"/>
      <c r="AP3778" s="20"/>
      <c r="AQ3778" s="20"/>
      <c r="AR3778" s="20"/>
      <c r="AS3778" s="20"/>
      <c r="AT3778" s="20"/>
      <c r="AU3778" s="20"/>
      <c r="AV3778" s="20"/>
      <c r="AW3778" s="20"/>
      <c r="AX3778" s="20"/>
      <c r="AY3778" s="20"/>
      <c r="AZ3778" s="20"/>
      <c r="BA3778" s="20"/>
      <c r="BB3778" s="20"/>
      <c r="BC3778" s="20"/>
      <c r="BD3778" s="20"/>
      <c r="BE3778" s="20"/>
      <c r="BF3778" s="20"/>
      <c r="BG3778" s="20"/>
      <c r="BH3778" s="20"/>
      <c r="BI3778" s="20"/>
      <c r="BJ3778" s="20"/>
      <c r="BK3778" s="20"/>
      <c r="BL3778" s="20"/>
      <c r="BM3778" s="20"/>
      <c r="BN3778" s="20"/>
      <c r="BO3778" s="20"/>
      <c r="BP3778" s="20"/>
      <c r="BQ3778" s="20"/>
      <c r="BR3778" s="20"/>
      <c r="BS3778" s="20"/>
      <c r="BT3778" s="20"/>
      <c r="BU3778" s="20"/>
      <c r="BV3778" s="20"/>
    </row>
    <row r="3779" spans="1:74" ht="50.25" customHeight="1" x14ac:dyDescent="0.25">
      <c r="A3779" s="41">
        <v>3776</v>
      </c>
      <c r="B3779" s="48" t="s">
        <v>935</v>
      </c>
      <c r="C3779" s="49" t="s">
        <v>5069</v>
      </c>
      <c r="D3779" s="38" t="s">
        <v>5070</v>
      </c>
      <c r="E3779" s="47" t="s">
        <v>4982</v>
      </c>
      <c r="F3779" s="116" t="s">
        <v>304</v>
      </c>
      <c r="G3779" s="115" t="s">
        <v>1290</v>
      </c>
      <c r="H3779" s="99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  <c r="AK3779" s="20"/>
      <c r="AL3779" s="20"/>
      <c r="AM3779" s="20"/>
      <c r="AN3779" s="20"/>
      <c r="AO3779" s="20"/>
      <c r="AP3779" s="20"/>
      <c r="AQ3779" s="20"/>
      <c r="AR3779" s="20"/>
      <c r="AS3779" s="20"/>
      <c r="AT3779" s="20"/>
      <c r="AU3779" s="20"/>
      <c r="AV3779" s="20"/>
      <c r="AW3779" s="20"/>
      <c r="AX3779" s="20"/>
      <c r="AY3779" s="20"/>
      <c r="AZ3779" s="20"/>
      <c r="BA3779" s="20"/>
      <c r="BB3779" s="20"/>
      <c r="BC3779" s="20"/>
      <c r="BD3779" s="20"/>
      <c r="BE3779" s="20"/>
      <c r="BF3779" s="20"/>
      <c r="BG3779" s="20"/>
      <c r="BH3779" s="20"/>
      <c r="BI3779" s="20"/>
      <c r="BJ3779" s="20"/>
      <c r="BK3779" s="20"/>
      <c r="BL3779" s="20"/>
      <c r="BM3779" s="20"/>
      <c r="BN3779" s="20"/>
      <c r="BO3779" s="20"/>
      <c r="BP3779" s="20"/>
      <c r="BQ3779" s="20"/>
      <c r="BR3779" s="20"/>
      <c r="BS3779" s="20"/>
      <c r="BT3779" s="20"/>
      <c r="BU3779" s="20"/>
      <c r="BV3779" s="20"/>
    </row>
    <row r="3780" spans="1:74" ht="50.25" customHeight="1" x14ac:dyDescent="0.25">
      <c r="A3780" s="41">
        <v>3777</v>
      </c>
      <c r="B3780" s="48" t="s">
        <v>3963</v>
      </c>
      <c r="C3780" s="41" t="s">
        <v>5071</v>
      </c>
      <c r="D3780" s="27" t="s">
        <v>5072</v>
      </c>
      <c r="E3780" s="47" t="s">
        <v>2946</v>
      </c>
      <c r="F3780" s="116" t="s">
        <v>956</v>
      </c>
      <c r="G3780" s="115" t="s">
        <v>1290</v>
      </c>
      <c r="H3780" s="97" t="s">
        <v>5073</v>
      </c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0"/>
      <c r="BC3780" s="20"/>
      <c r="BD3780" s="20"/>
      <c r="BE3780" s="20"/>
      <c r="BF3780" s="20"/>
      <c r="BG3780" s="20"/>
      <c r="BH3780" s="20"/>
      <c r="BI3780" s="20"/>
      <c r="BJ3780" s="20"/>
      <c r="BK3780" s="20"/>
      <c r="BL3780" s="20"/>
      <c r="BM3780" s="20"/>
      <c r="BN3780" s="20"/>
      <c r="BO3780" s="20"/>
      <c r="BP3780" s="20"/>
      <c r="BQ3780" s="20"/>
      <c r="BR3780" s="20"/>
      <c r="BS3780" s="20"/>
      <c r="BT3780" s="20"/>
      <c r="BU3780" s="20"/>
      <c r="BV3780" s="20"/>
    </row>
    <row r="3781" spans="1:74" ht="50.25" customHeight="1" x14ac:dyDescent="0.25">
      <c r="A3781" s="41">
        <v>3778</v>
      </c>
      <c r="B3781" s="48" t="s">
        <v>3963</v>
      </c>
      <c r="C3781" s="41" t="s">
        <v>5071</v>
      </c>
      <c r="D3781" s="27" t="s">
        <v>5074</v>
      </c>
      <c r="E3781" s="47" t="s">
        <v>2946</v>
      </c>
      <c r="F3781" s="116" t="s">
        <v>956</v>
      </c>
      <c r="G3781" s="115" t="s">
        <v>1290</v>
      </c>
      <c r="H3781" s="98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  <c r="AK3781" s="20"/>
      <c r="AL3781" s="20"/>
      <c r="AM3781" s="20"/>
      <c r="AN3781" s="20"/>
      <c r="AO3781" s="20"/>
      <c r="AP3781" s="20"/>
      <c r="AQ3781" s="20"/>
      <c r="AR3781" s="20"/>
      <c r="AS3781" s="20"/>
      <c r="AT3781" s="20"/>
      <c r="AU3781" s="20"/>
      <c r="AV3781" s="20"/>
      <c r="AW3781" s="20"/>
      <c r="AX3781" s="20"/>
      <c r="AY3781" s="20"/>
      <c r="AZ3781" s="20"/>
      <c r="BA3781" s="20"/>
      <c r="BB3781" s="20"/>
      <c r="BC3781" s="20"/>
      <c r="BD3781" s="20"/>
      <c r="BE3781" s="20"/>
      <c r="BF3781" s="20"/>
      <c r="BG3781" s="20"/>
      <c r="BH3781" s="20"/>
      <c r="BI3781" s="20"/>
      <c r="BJ3781" s="20"/>
      <c r="BK3781" s="20"/>
      <c r="BL3781" s="20"/>
      <c r="BM3781" s="20"/>
      <c r="BN3781" s="20"/>
      <c r="BO3781" s="20"/>
      <c r="BP3781" s="20"/>
      <c r="BQ3781" s="20"/>
      <c r="BR3781" s="20"/>
      <c r="BS3781" s="20"/>
      <c r="BT3781" s="20"/>
      <c r="BU3781" s="20"/>
      <c r="BV3781" s="20"/>
    </row>
    <row r="3782" spans="1:74" ht="50.25" customHeight="1" x14ac:dyDescent="0.25">
      <c r="A3782" s="41">
        <v>3779</v>
      </c>
      <c r="B3782" s="48" t="s">
        <v>3963</v>
      </c>
      <c r="C3782" s="41" t="s">
        <v>5075</v>
      </c>
      <c r="D3782" s="27" t="s">
        <v>5076</v>
      </c>
      <c r="E3782" s="47" t="s">
        <v>2946</v>
      </c>
      <c r="F3782" s="116" t="s">
        <v>956</v>
      </c>
      <c r="G3782" s="115" t="s">
        <v>1290</v>
      </c>
      <c r="H3782" s="98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  <c r="AK3782" s="20"/>
      <c r="AL3782" s="20"/>
      <c r="AM3782" s="20"/>
      <c r="AN3782" s="20"/>
      <c r="AO3782" s="20"/>
      <c r="AP3782" s="20"/>
      <c r="AQ3782" s="20"/>
      <c r="AR3782" s="20"/>
      <c r="AS3782" s="20"/>
      <c r="AT3782" s="20"/>
      <c r="AU3782" s="20"/>
      <c r="AV3782" s="20"/>
      <c r="AW3782" s="20"/>
      <c r="AX3782" s="20"/>
      <c r="AY3782" s="20"/>
      <c r="AZ3782" s="20"/>
      <c r="BA3782" s="20"/>
      <c r="BB3782" s="20"/>
      <c r="BC3782" s="20"/>
      <c r="BD3782" s="20"/>
      <c r="BE3782" s="20"/>
      <c r="BF3782" s="20"/>
      <c r="BG3782" s="20"/>
      <c r="BH3782" s="20"/>
      <c r="BI3782" s="20"/>
      <c r="BJ3782" s="20"/>
      <c r="BK3782" s="20"/>
      <c r="BL3782" s="20"/>
      <c r="BM3782" s="20"/>
      <c r="BN3782" s="20"/>
      <c r="BO3782" s="20"/>
      <c r="BP3782" s="20"/>
      <c r="BQ3782" s="20"/>
      <c r="BR3782" s="20"/>
      <c r="BS3782" s="20"/>
      <c r="BT3782" s="20"/>
      <c r="BU3782" s="20"/>
      <c r="BV3782" s="20"/>
    </row>
    <row r="3783" spans="1:74" ht="50.25" customHeight="1" x14ac:dyDescent="0.25">
      <c r="A3783" s="41">
        <v>3780</v>
      </c>
      <c r="B3783" s="48" t="s">
        <v>3963</v>
      </c>
      <c r="C3783" s="41" t="s">
        <v>5077</v>
      </c>
      <c r="D3783" s="27" t="s">
        <v>5078</v>
      </c>
      <c r="E3783" s="47" t="s">
        <v>2946</v>
      </c>
      <c r="F3783" s="116" t="s">
        <v>956</v>
      </c>
      <c r="G3783" s="115" t="s">
        <v>1290</v>
      </c>
      <c r="H3783" s="98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  <c r="AK3783" s="20"/>
      <c r="AL3783" s="20"/>
      <c r="AM3783" s="20"/>
      <c r="AN3783" s="20"/>
      <c r="AO3783" s="20"/>
      <c r="AP3783" s="20"/>
      <c r="AQ3783" s="20"/>
      <c r="AR3783" s="20"/>
      <c r="AS3783" s="20"/>
      <c r="AT3783" s="20"/>
      <c r="AU3783" s="20"/>
      <c r="AV3783" s="20"/>
      <c r="AW3783" s="20"/>
      <c r="AX3783" s="20"/>
      <c r="AY3783" s="20"/>
      <c r="AZ3783" s="20"/>
      <c r="BA3783" s="20"/>
      <c r="BB3783" s="20"/>
      <c r="BC3783" s="20"/>
      <c r="BD3783" s="20"/>
      <c r="BE3783" s="20"/>
      <c r="BF3783" s="20"/>
      <c r="BG3783" s="20"/>
      <c r="BH3783" s="20"/>
      <c r="BI3783" s="20"/>
      <c r="BJ3783" s="20"/>
      <c r="BK3783" s="20"/>
      <c r="BL3783" s="20"/>
      <c r="BM3783" s="20"/>
      <c r="BN3783" s="20"/>
      <c r="BO3783" s="20"/>
      <c r="BP3783" s="20"/>
      <c r="BQ3783" s="20"/>
      <c r="BR3783" s="20"/>
      <c r="BS3783" s="20"/>
      <c r="BT3783" s="20"/>
      <c r="BU3783" s="20"/>
      <c r="BV3783" s="20"/>
    </row>
    <row r="3784" spans="1:74" ht="50.25" customHeight="1" x14ac:dyDescent="0.25">
      <c r="A3784" s="41">
        <v>3781</v>
      </c>
      <c r="B3784" s="48" t="s">
        <v>3963</v>
      </c>
      <c r="C3784" s="41" t="s">
        <v>5079</v>
      </c>
      <c r="D3784" s="27" t="s">
        <v>5080</v>
      </c>
      <c r="E3784" s="47" t="s">
        <v>2946</v>
      </c>
      <c r="F3784" s="116" t="s">
        <v>956</v>
      </c>
      <c r="G3784" s="115" t="s">
        <v>1290</v>
      </c>
      <c r="H3784" s="98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0"/>
      <c r="BC3784" s="20"/>
      <c r="BD3784" s="20"/>
      <c r="BE3784" s="20"/>
      <c r="BF3784" s="20"/>
      <c r="BG3784" s="20"/>
      <c r="BH3784" s="20"/>
      <c r="BI3784" s="20"/>
      <c r="BJ3784" s="20"/>
      <c r="BK3784" s="20"/>
      <c r="BL3784" s="20"/>
      <c r="BM3784" s="20"/>
      <c r="BN3784" s="20"/>
      <c r="BO3784" s="20"/>
      <c r="BP3784" s="20"/>
      <c r="BQ3784" s="20"/>
      <c r="BR3784" s="20"/>
      <c r="BS3784" s="20"/>
      <c r="BT3784" s="20"/>
      <c r="BU3784" s="20"/>
      <c r="BV3784" s="20"/>
    </row>
    <row r="3785" spans="1:74" ht="50.25" customHeight="1" x14ac:dyDescent="0.25">
      <c r="A3785" s="41">
        <v>3782</v>
      </c>
      <c r="B3785" s="48" t="s">
        <v>3963</v>
      </c>
      <c r="C3785" s="41" t="s">
        <v>5081</v>
      </c>
      <c r="D3785" s="27" t="s">
        <v>5082</v>
      </c>
      <c r="E3785" s="47" t="s">
        <v>2946</v>
      </c>
      <c r="F3785" s="116" t="s">
        <v>956</v>
      </c>
      <c r="G3785" s="115" t="s">
        <v>1290</v>
      </c>
      <c r="H3785" s="98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  <c r="AK3785" s="20"/>
      <c r="AL3785" s="20"/>
      <c r="AM3785" s="20"/>
      <c r="AN3785" s="20"/>
      <c r="AO3785" s="20"/>
      <c r="AP3785" s="20"/>
      <c r="AQ3785" s="20"/>
      <c r="AR3785" s="20"/>
      <c r="AS3785" s="20"/>
      <c r="AT3785" s="20"/>
      <c r="AU3785" s="20"/>
      <c r="AV3785" s="20"/>
      <c r="AW3785" s="20"/>
      <c r="AX3785" s="20"/>
      <c r="AY3785" s="20"/>
      <c r="AZ3785" s="20"/>
      <c r="BA3785" s="20"/>
      <c r="BB3785" s="20"/>
      <c r="BC3785" s="20"/>
      <c r="BD3785" s="20"/>
      <c r="BE3785" s="20"/>
      <c r="BF3785" s="20"/>
      <c r="BG3785" s="20"/>
      <c r="BH3785" s="20"/>
      <c r="BI3785" s="20"/>
      <c r="BJ3785" s="20"/>
      <c r="BK3785" s="20"/>
      <c r="BL3785" s="20"/>
      <c r="BM3785" s="20"/>
      <c r="BN3785" s="20"/>
      <c r="BO3785" s="20"/>
      <c r="BP3785" s="20"/>
      <c r="BQ3785" s="20"/>
      <c r="BR3785" s="20"/>
      <c r="BS3785" s="20"/>
      <c r="BT3785" s="20"/>
      <c r="BU3785" s="20"/>
      <c r="BV3785" s="20"/>
    </row>
    <row r="3786" spans="1:74" ht="50.25" customHeight="1" x14ac:dyDescent="0.25">
      <c r="A3786" s="41">
        <v>3783</v>
      </c>
      <c r="B3786" s="48" t="s">
        <v>3963</v>
      </c>
      <c r="C3786" s="41" t="s">
        <v>5083</v>
      </c>
      <c r="D3786" s="27" t="s">
        <v>2051</v>
      </c>
      <c r="E3786" s="47" t="s">
        <v>2946</v>
      </c>
      <c r="F3786" s="116" t="s">
        <v>956</v>
      </c>
      <c r="G3786" s="115" t="s">
        <v>1290</v>
      </c>
      <c r="H3786" s="98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0"/>
      <c r="BB3786" s="20"/>
      <c r="BC3786" s="20"/>
      <c r="BD3786" s="20"/>
      <c r="BE3786" s="20"/>
      <c r="BF3786" s="20"/>
      <c r="BG3786" s="20"/>
      <c r="BH3786" s="20"/>
      <c r="BI3786" s="20"/>
      <c r="BJ3786" s="20"/>
      <c r="BK3786" s="20"/>
      <c r="BL3786" s="20"/>
      <c r="BM3786" s="20"/>
      <c r="BN3786" s="20"/>
      <c r="BO3786" s="20"/>
      <c r="BP3786" s="20"/>
      <c r="BQ3786" s="20"/>
      <c r="BR3786" s="20"/>
      <c r="BS3786" s="20"/>
      <c r="BT3786" s="20"/>
      <c r="BU3786" s="20"/>
      <c r="BV3786" s="20"/>
    </row>
    <row r="3787" spans="1:74" ht="50.25" customHeight="1" x14ac:dyDescent="0.25">
      <c r="A3787" s="41">
        <v>3784</v>
      </c>
      <c r="B3787" s="48" t="s">
        <v>3963</v>
      </c>
      <c r="C3787" s="41" t="s">
        <v>5075</v>
      </c>
      <c r="D3787" s="27" t="s">
        <v>5084</v>
      </c>
      <c r="E3787" s="47" t="s">
        <v>2946</v>
      </c>
      <c r="F3787" s="116" t="s">
        <v>956</v>
      </c>
      <c r="G3787" s="115" t="s">
        <v>1290</v>
      </c>
      <c r="H3787" s="98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  <c r="AK3787" s="20"/>
      <c r="AL3787" s="20"/>
      <c r="AM3787" s="20"/>
      <c r="AN3787" s="20"/>
      <c r="AO3787" s="20"/>
      <c r="AP3787" s="20"/>
      <c r="AQ3787" s="20"/>
      <c r="AR3787" s="20"/>
      <c r="AS3787" s="20"/>
      <c r="AT3787" s="20"/>
      <c r="AU3787" s="20"/>
      <c r="AV3787" s="20"/>
      <c r="AW3787" s="20"/>
      <c r="AX3787" s="20"/>
      <c r="AY3787" s="20"/>
      <c r="AZ3787" s="20"/>
      <c r="BA3787" s="20"/>
      <c r="BB3787" s="20"/>
      <c r="BC3787" s="20"/>
      <c r="BD3787" s="20"/>
      <c r="BE3787" s="20"/>
      <c r="BF3787" s="20"/>
      <c r="BG3787" s="20"/>
      <c r="BH3787" s="20"/>
      <c r="BI3787" s="20"/>
      <c r="BJ3787" s="20"/>
      <c r="BK3787" s="20"/>
      <c r="BL3787" s="20"/>
      <c r="BM3787" s="20"/>
      <c r="BN3787" s="20"/>
      <c r="BO3787" s="20"/>
      <c r="BP3787" s="20"/>
      <c r="BQ3787" s="20"/>
      <c r="BR3787" s="20"/>
      <c r="BS3787" s="20"/>
      <c r="BT3787" s="20"/>
      <c r="BU3787" s="20"/>
      <c r="BV3787" s="20"/>
    </row>
    <row r="3788" spans="1:74" ht="50.25" customHeight="1" x14ac:dyDescent="0.25">
      <c r="A3788" s="41">
        <v>3785</v>
      </c>
      <c r="B3788" s="48" t="s">
        <v>3963</v>
      </c>
      <c r="C3788" s="41" t="s">
        <v>5085</v>
      </c>
      <c r="D3788" s="27" t="s">
        <v>5086</v>
      </c>
      <c r="E3788" s="47" t="s">
        <v>2946</v>
      </c>
      <c r="F3788" s="116" t="s">
        <v>956</v>
      </c>
      <c r="G3788" s="115" t="s">
        <v>1290</v>
      </c>
      <c r="H3788" s="98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  <c r="AK3788" s="20"/>
      <c r="AL3788" s="20"/>
      <c r="AM3788" s="20"/>
      <c r="AN3788" s="20"/>
      <c r="AO3788" s="20"/>
      <c r="AP3788" s="20"/>
      <c r="AQ3788" s="20"/>
      <c r="AR3788" s="20"/>
      <c r="AS3788" s="20"/>
      <c r="AT3788" s="20"/>
      <c r="AU3788" s="20"/>
      <c r="AV3788" s="20"/>
      <c r="AW3788" s="20"/>
      <c r="AX3788" s="20"/>
      <c r="AY3788" s="20"/>
      <c r="AZ3788" s="20"/>
      <c r="BA3788" s="20"/>
      <c r="BB3788" s="20"/>
      <c r="BC3788" s="20"/>
      <c r="BD3788" s="20"/>
      <c r="BE3788" s="20"/>
      <c r="BF3788" s="20"/>
      <c r="BG3788" s="20"/>
      <c r="BH3788" s="20"/>
      <c r="BI3788" s="20"/>
      <c r="BJ3788" s="20"/>
      <c r="BK3788" s="20"/>
      <c r="BL3788" s="20"/>
      <c r="BM3788" s="20"/>
      <c r="BN3788" s="20"/>
      <c r="BO3788" s="20"/>
      <c r="BP3788" s="20"/>
      <c r="BQ3788" s="20"/>
      <c r="BR3788" s="20"/>
      <c r="BS3788" s="20"/>
      <c r="BT3788" s="20"/>
      <c r="BU3788" s="20"/>
      <c r="BV3788" s="20"/>
    </row>
    <row r="3789" spans="1:74" ht="50.25" customHeight="1" x14ac:dyDescent="0.25">
      <c r="A3789" s="41">
        <v>3786</v>
      </c>
      <c r="B3789" s="48" t="s">
        <v>3963</v>
      </c>
      <c r="C3789" s="41" t="s">
        <v>5087</v>
      </c>
      <c r="D3789" s="27" t="s">
        <v>5088</v>
      </c>
      <c r="E3789" s="47" t="s">
        <v>2946</v>
      </c>
      <c r="F3789" s="116" t="s">
        <v>956</v>
      </c>
      <c r="G3789" s="115" t="s">
        <v>1290</v>
      </c>
      <c r="H3789" s="98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  <c r="AK3789" s="20"/>
      <c r="AL3789" s="20"/>
      <c r="AM3789" s="20"/>
      <c r="AN3789" s="20"/>
      <c r="AO3789" s="20"/>
      <c r="AP3789" s="20"/>
      <c r="AQ3789" s="20"/>
      <c r="AR3789" s="20"/>
      <c r="AS3789" s="20"/>
      <c r="AT3789" s="20"/>
      <c r="AU3789" s="20"/>
      <c r="AV3789" s="20"/>
      <c r="AW3789" s="20"/>
      <c r="AX3789" s="20"/>
      <c r="AY3789" s="20"/>
      <c r="AZ3789" s="20"/>
      <c r="BA3789" s="20"/>
      <c r="BB3789" s="20"/>
      <c r="BC3789" s="20"/>
      <c r="BD3789" s="20"/>
      <c r="BE3789" s="20"/>
      <c r="BF3789" s="20"/>
      <c r="BG3789" s="20"/>
      <c r="BH3789" s="20"/>
      <c r="BI3789" s="20"/>
      <c r="BJ3789" s="20"/>
      <c r="BK3789" s="20"/>
      <c r="BL3789" s="20"/>
      <c r="BM3789" s="20"/>
      <c r="BN3789" s="20"/>
      <c r="BO3789" s="20"/>
      <c r="BP3789" s="20"/>
      <c r="BQ3789" s="20"/>
      <c r="BR3789" s="20"/>
      <c r="BS3789" s="20"/>
      <c r="BT3789" s="20"/>
      <c r="BU3789" s="20"/>
      <c r="BV3789" s="20"/>
    </row>
    <row r="3790" spans="1:74" ht="50.25" customHeight="1" x14ac:dyDescent="0.25">
      <c r="A3790" s="41">
        <v>3787</v>
      </c>
      <c r="B3790" s="48" t="s">
        <v>3963</v>
      </c>
      <c r="C3790" s="41" t="s">
        <v>5077</v>
      </c>
      <c r="D3790" s="27" t="s">
        <v>5089</v>
      </c>
      <c r="E3790" s="47" t="s">
        <v>2946</v>
      </c>
      <c r="F3790" s="116" t="s">
        <v>956</v>
      </c>
      <c r="G3790" s="115" t="s">
        <v>1290</v>
      </c>
      <c r="H3790" s="98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"/>
      <c r="AP3790" s="20"/>
      <c r="AQ3790" s="20"/>
      <c r="AR3790" s="20"/>
      <c r="AS3790" s="20"/>
      <c r="AT3790" s="20"/>
      <c r="AU3790" s="20"/>
      <c r="AV3790" s="20"/>
      <c r="AW3790" s="20"/>
      <c r="AX3790" s="20"/>
      <c r="AY3790" s="20"/>
      <c r="AZ3790" s="20"/>
      <c r="BA3790" s="20"/>
      <c r="BB3790" s="20"/>
      <c r="BC3790" s="20"/>
      <c r="BD3790" s="20"/>
      <c r="BE3790" s="20"/>
      <c r="BF3790" s="20"/>
      <c r="BG3790" s="20"/>
      <c r="BH3790" s="20"/>
      <c r="BI3790" s="20"/>
      <c r="BJ3790" s="20"/>
      <c r="BK3790" s="20"/>
      <c r="BL3790" s="20"/>
      <c r="BM3790" s="20"/>
      <c r="BN3790" s="20"/>
      <c r="BO3790" s="20"/>
      <c r="BP3790" s="20"/>
      <c r="BQ3790" s="20"/>
      <c r="BR3790" s="20"/>
      <c r="BS3790" s="20"/>
      <c r="BT3790" s="20"/>
      <c r="BU3790" s="20"/>
      <c r="BV3790" s="20"/>
    </row>
    <row r="3791" spans="1:74" ht="50.25" customHeight="1" x14ac:dyDescent="0.25">
      <c r="A3791" s="41">
        <v>3788</v>
      </c>
      <c r="B3791" s="48" t="s">
        <v>3963</v>
      </c>
      <c r="C3791" s="41" t="s">
        <v>5090</v>
      </c>
      <c r="D3791" s="27" t="s">
        <v>5091</v>
      </c>
      <c r="E3791" s="47" t="s">
        <v>2946</v>
      </c>
      <c r="F3791" s="116" t="s">
        <v>956</v>
      </c>
      <c r="G3791" s="115" t="s">
        <v>1290</v>
      </c>
      <c r="H3791" s="98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  <c r="AK3791" s="20"/>
      <c r="AL3791" s="20"/>
      <c r="AM3791" s="20"/>
      <c r="AN3791" s="20"/>
      <c r="AO3791" s="20"/>
      <c r="AP3791" s="20"/>
      <c r="AQ3791" s="20"/>
      <c r="AR3791" s="20"/>
      <c r="AS3791" s="20"/>
      <c r="AT3791" s="20"/>
      <c r="AU3791" s="20"/>
      <c r="AV3791" s="20"/>
      <c r="AW3791" s="20"/>
      <c r="AX3791" s="20"/>
      <c r="AY3791" s="20"/>
      <c r="AZ3791" s="20"/>
      <c r="BA3791" s="20"/>
      <c r="BB3791" s="20"/>
      <c r="BC3791" s="20"/>
      <c r="BD3791" s="20"/>
      <c r="BE3791" s="20"/>
      <c r="BF3791" s="20"/>
      <c r="BG3791" s="20"/>
      <c r="BH3791" s="20"/>
      <c r="BI3791" s="20"/>
      <c r="BJ3791" s="20"/>
      <c r="BK3791" s="20"/>
      <c r="BL3791" s="20"/>
      <c r="BM3791" s="20"/>
      <c r="BN3791" s="20"/>
      <c r="BO3791" s="20"/>
      <c r="BP3791" s="20"/>
      <c r="BQ3791" s="20"/>
      <c r="BR3791" s="20"/>
      <c r="BS3791" s="20"/>
      <c r="BT3791" s="20"/>
      <c r="BU3791" s="20"/>
      <c r="BV3791" s="20"/>
    </row>
    <row r="3792" spans="1:74" ht="50.25" customHeight="1" x14ac:dyDescent="0.25">
      <c r="A3792" s="41">
        <v>3789</v>
      </c>
      <c r="B3792" s="48" t="s">
        <v>3963</v>
      </c>
      <c r="C3792" s="41" t="s">
        <v>5090</v>
      </c>
      <c r="D3792" s="27" t="s">
        <v>5092</v>
      </c>
      <c r="E3792" s="47" t="s">
        <v>2946</v>
      </c>
      <c r="F3792" s="116" t="s">
        <v>956</v>
      </c>
      <c r="G3792" s="115" t="s">
        <v>1290</v>
      </c>
      <c r="H3792" s="98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20"/>
      <c r="AS3792" s="20"/>
      <c r="AT3792" s="20"/>
      <c r="AU3792" s="20"/>
      <c r="AV3792" s="20"/>
      <c r="AW3792" s="20"/>
      <c r="AX3792" s="20"/>
      <c r="AY3792" s="20"/>
      <c r="AZ3792" s="20"/>
      <c r="BA3792" s="20"/>
      <c r="BB3792" s="20"/>
      <c r="BC3792" s="20"/>
      <c r="BD3792" s="20"/>
      <c r="BE3792" s="20"/>
      <c r="BF3792" s="20"/>
      <c r="BG3792" s="20"/>
      <c r="BH3792" s="20"/>
      <c r="BI3792" s="20"/>
      <c r="BJ3792" s="20"/>
      <c r="BK3792" s="20"/>
      <c r="BL3792" s="20"/>
      <c r="BM3792" s="20"/>
      <c r="BN3792" s="20"/>
      <c r="BO3792" s="20"/>
      <c r="BP3792" s="20"/>
      <c r="BQ3792" s="20"/>
      <c r="BR3792" s="20"/>
      <c r="BS3792" s="20"/>
      <c r="BT3792" s="20"/>
      <c r="BU3792" s="20"/>
      <c r="BV3792" s="20"/>
    </row>
    <row r="3793" spans="1:74" ht="50.25" customHeight="1" x14ac:dyDescent="0.25">
      <c r="A3793" s="41">
        <v>3790</v>
      </c>
      <c r="B3793" s="48" t="s">
        <v>3963</v>
      </c>
      <c r="C3793" s="41" t="s">
        <v>5093</v>
      </c>
      <c r="D3793" s="27" t="s">
        <v>5094</v>
      </c>
      <c r="E3793" s="47" t="s">
        <v>2946</v>
      </c>
      <c r="F3793" s="116" t="s">
        <v>956</v>
      </c>
      <c r="G3793" s="115" t="s">
        <v>1290</v>
      </c>
      <c r="H3793" s="98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  <c r="AK3793" s="20"/>
      <c r="AL3793" s="20"/>
      <c r="AM3793" s="20"/>
      <c r="AN3793" s="20"/>
      <c r="AO3793" s="20"/>
      <c r="AP3793" s="20"/>
      <c r="AQ3793" s="20"/>
      <c r="AR3793" s="20"/>
      <c r="AS3793" s="20"/>
      <c r="AT3793" s="20"/>
      <c r="AU3793" s="20"/>
      <c r="AV3793" s="20"/>
      <c r="AW3793" s="20"/>
      <c r="AX3793" s="20"/>
      <c r="AY3793" s="20"/>
      <c r="AZ3793" s="20"/>
      <c r="BA3793" s="20"/>
      <c r="BB3793" s="20"/>
      <c r="BC3793" s="20"/>
      <c r="BD3793" s="20"/>
      <c r="BE3793" s="20"/>
      <c r="BF3793" s="20"/>
      <c r="BG3793" s="20"/>
      <c r="BH3793" s="20"/>
      <c r="BI3793" s="20"/>
      <c r="BJ3793" s="20"/>
      <c r="BK3793" s="20"/>
      <c r="BL3793" s="20"/>
      <c r="BM3793" s="20"/>
      <c r="BN3793" s="20"/>
      <c r="BO3793" s="20"/>
      <c r="BP3793" s="20"/>
      <c r="BQ3793" s="20"/>
      <c r="BR3793" s="20"/>
      <c r="BS3793" s="20"/>
      <c r="BT3793" s="20"/>
      <c r="BU3793" s="20"/>
      <c r="BV3793" s="20"/>
    </row>
    <row r="3794" spans="1:74" ht="50.25" customHeight="1" x14ac:dyDescent="0.25">
      <c r="A3794" s="41">
        <v>3791</v>
      </c>
      <c r="B3794" s="48" t="s">
        <v>3963</v>
      </c>
      <c r="C3794" s="41" t="s">
        <v>5095</v>
      </c>
      <c r="D3794" s="27" t="s">
        <v>5096</v>
      </c>
      <c r="E3794" s="47" t="s">
        <v>2946</v>
      </c>
      <c r="F3794" s="116" t="s">
        <v>956</v>
      </c>
      <c r="G3794" s="115" t="s">
        <v>1290</v>
      </c>
      <c r="H3794" s="98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  <c r="AK3794" s="20"/>
      <c r="AL3794" s="20"/>
      <c r="AM3794" s="20"/>
      <c r="AN3794" s="20"/>
      <c r="AO3794" s="20"/>
      <c r="AP3794" s="20"/>
      <c r="AQ3794" s="20"/>
      <c r="AR3794" s="20"/>
      <c r="AS3794" s="20"/>
      <c r="AT3794" s="20"/>
      <c r="AU3794" s="20"/>
      <c r="AV3794" s="20"/>
      <c r="AW3794" s="20"/>
      <c r="AX3794" s="20"/>
      <c r="AY3794" s="20"/>
      <c r="AZ3794" s="20"/>
      <c r="BA3794" s="20"/>
      <c r="BB3794" s="20"/>
      <c r="BC3794" s="20"/>
      <c r="BD3794" s="20"/>
      <c r="BE3794" s="20"/>
      <c r="BF3794" s="20"/>
      <c r="BG3794" s="20"/>
      <c r="BH3794" s="20"/>
      <c r="BI3794" s="20"/>
      <c r="BJ3794" s="20"/>
      <c r="BK3794" s="20"/>
      <c r="BL3794" s="20"/>
      <c r="BM3794" s="20"/>
      <c r="BN3794" s="20"/>
      <c r="BO3794" s="20"/>
      <c r="BP3794" s="20"/>
      <c r="BQ3794" s="20"/>
      <c r="BR3794" s="20"/>
      <c r="BS3794" s="20"/>
      <c r="BT3794" s="20"/>
      <c r="BU3794" s="20"/>
      <c r="BV3794" s="20"/>
    </row>
    <row r="3795" spans="1:74" ht="50.25" customHeight="1" x14ac:dyDescent="0.25">
      <c r="A3795" s="41">
        <v>3792</v>
      </c>
      <c r="B3795" s="48" t="s">
        <v>3963</v>
      </c>
      <c r="C3795" s="41" t="s">
        <v>5097</v>
      </c>
      <c r="D3795" s="27" t="s">
        <v>5098</v>
      </c>
      <c r="E3795" s="47" t="s">
        <v>2946</v>
      </c>
      <c r="F3795" s="116" t="s">
        <v>956</v>
      </c>
      <c r="G3795" s="115" t="s">
        <v>1290</v>
      </c>
      <c r="H3795" s="98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  <c r="AK3795" s="20"/>
      <c r="AL3795" s="20"/>
      <c r="AM3795" s="20"/>
      <c r="AN3795" s="20"/>
      <c r="AO3795" s="20"/>
      <c r="AP3795" s="20"/>
      <c r="AQ3795" s="20"/>
      <c r="AR3795" s="20"/>
      <c r="AS3795" s="20"/>
      <c r="AT3795" s="20"/>
      <c r="AU3795" s="20"/>
      <c r="AV3795" s="20"/>
      <c r="AW3795" s="20"/>
      <c r="AX3795" s="20"/>
      <c r="AY3795" s="20"/>
      <c r="AZ3795" s="20"/>
      <c r="BA3795" s="20"/>
      <c r="BB3795" s="20"/>
      <c r="BC3795" s="20"/>
      <c r="BD3795" s="20"/>
      <c r="BE3795" s="20"/>
      <c r="BF3795" s="20"/>
      <c r="BG3795" s="20"/>
      <c r="BH3795" s="20"/>
      <c r="BI3795" s="20"/>
      <c r="BJ3795" s="20"/>
      <c r="BK3795" s="20"/>
      <c r="BL3795" s="20"/>
      <c r="BM3795" s="20"/>
      <c r="BN3795" s="20"/>
      <c r="BO3795" s="20"/>
      <c r="BP3795" s="20"/>
      <c r="BQ3795" s="20"/>
      <c r="BR3795" s="20"/>
      <c r="BS3795" s="20"/>
      <c r="BT3795" s="20"/>
      <c r="BU3795" s="20"/>
      <c r="BV3795" s="20"/>
    </row>
    <row r="3796" spans="1:74" ht="50.25" customHeight="1" x14ac:dyDescent="0.25">
      <c r="A3796" s="41">
        <v>3793</v>
      </c>
      <c r="B3796" s="48" t="s">
        <v>3963</v>
      </c>
      <c r="C3796" s="41" t="s">
        <v>5077</v>
      </c>
      <c r="D3796" s="27" t="s">
        <v>5099</v>
      </c>
      <c r="E3796" s="47" t="s">
        <v>2946</v>
      </c>
      <c r="F3796" s="116" t="s">
        <v>956</v>
      </c>
      <c r="G3796" s="115" t="s">
        <v>1290</v>
      </c>
      <c r="H3796" s="98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  <c r="AK3796" s="20"/>
      <c r="AL3796" s="20"/>
      <c r="AM3796" s="20"/>
      <c r="AN3796" s="20"/>
      <c r="AO3796" s="20"/>
      <c r="AP3796" s="20"/>
      <c r="AQ3796" s="20"/>
      <c r="AR3796" s="20"/>
      <c r="AS3796" s="20"/>
      <c r="AT3796" s="20"/>
      <c r="AU3796" s="20"/>
      <c r="AV3796" s="20"/>
      <c r="AW3796" s="20"/>
      <c r="AX3796" s="20"/>
      <c r="AY3796" s="20"/>
      <c r="AZ3796" s="20"/>
      <c r="BA3796" s="20"/>
      <c r="BB3796" s="20"/>
      <c r="BC3796" s="20"/>
      <c r="BD3796" s="20"/>
      <c r="BE3796" s="20"/>
      <c r="BF3796" s="20"/>
      <c r="BG3796" s="20"/>
      <c r="BH3796" s="20"/>
      <c r="BI3796" s="20"/>
      <c r="BJ3796" s="20"/>
      <c r="BK3796" s="20"/>
      <c r="BL3796" s="20"/>
      <c r="BM3796" s="20"/>
      <c r="BN3796" s="20"/>
      <c r="BO3796" s="20"/>
      <c r="BP3796" s="20"/>
      <c r="BQ3796" s="20"/>
      <c r="BR3796" s="20"/>
      <c r="BS3796" s="20"/>
      <c r="BT3796" s="20"/>
      <c r="BU3796" s="20"/>
      <c r="BV3796" s="20"/>
    </row>
    <row r="3797" spans="1:74" ht="50.25" customHeight="1" x14ac:dyDescent="0.25">
      <c r="A3797" s="41">
        <v>3794</v>
      </c>
      <c r="B3797" s="48" t="s">
        <v>3963</v>
      </c>
      <c r="C3797" s="41" t="s">
        <v>5090</v>
      </c>
      <c r="D3797" s="27" t="s">
        <v>5100</v>
      </c>
      <c r="E3797" s="47" t="s">
        <v>2946</v>
      </c>
      <c r="F3797" s="116" t="s">
        <v>956</v>
      </c>
      <c r="G3797" s="115" t="s">
        <v>1290</v>
      </c>
      <c r="H3797" s="98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  <c r="AK3797" s="20"/>
      <c r="AL3797" s="20"/>
      <c r="AM3797" s="20"/>
      <c r="AN3797" s="20"/>
      <c r="AO3797" s="20"/>
      <c r="AP3797" s="20"/>
      <c r="AQ3797" s="20"/>
      <c r="AR3797" s="20"/>
      <c r="AS3797" s="20"/>
      <c r="AT3797" s="20"/>
      <c r="AU3797" s="20"/>
      <c r="AV3797" s="20"/>
      <c r="AW3797" s="20"/>
      <c r="AX3797" s="20"/>
      <c r="AY3797" s="20"/>
      <c r="AZ3797" s="20"/>
      <c r="BA3797" s="20"/>
      <c r="BB3797" s="20"/>
      <c r="BC3797" s="20"/>
      <c r="BD3797" s="20"/>
      <c r="BE3797" s="20"/>
      <c r="BF3797" s="20"/>
      <c r="BG3797" s="20"/>
      <c r="BH3797" s="20"/>
      <c r="BI3797" s="20"/>
      <c r="BJ3797" s="20"/>
      <c r="BK3797" s="20"/>
      <c r="BL3797" s="20"/>
      <c r="BM3797" s="20"/>
      <c r="BN3797" s="20"/>
      <c r="BO3797" s="20"/>
      <c r="BP3797" s="20"/>
      <c r="BQ3797" s="20"/>
      <c r="BR3797" s="20"/>
      <c r="BS3797" s="20"/>
      <c r="BT3797" s="20"/>
      <c r="BU3797" s="20"/>
      <c r="BV3797" s="20"/>
    </row>
    <row r="3798" spans="1:74" ht="50.25" customHeight="1" x14ac:dyDescent="0.25">
      <c r="A3798" s="41">
        <v>3795</v>
      </c>
      <c r="B3798" s="48" t="s">
        <v>3963</v>
      </c>
      <c r="C3798" s="41" t="s">
        <v>5077</v>
      </c>
      <c r="D3798" s="27" t="s">
        <v>5101</v>
      </c>
      <c r="E3798" s="47" t="s">
        <v>2946</v>
      </c>
      <c r="F3798" s="116" t="s">
        <v>956</v>
      </c>
      <c r="G3798" s="115" t="s">
        <v>1290</v>
      </c>
      <c r="H3798" s="98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  <c r="AK3798" s="20"/>
      <c r="AL3798" s="20"/>
      <c r="AM3798" s="20"/>
      <c r="AN3798" s="20"/>
      <c r="AO3798" s="20"/>
      <c r="AP3798" s="20"/>
      <c r="AQ3798" s="20"/>
      <c r="AR3798" s="20"/>
      <c r="AS3798" s="20"/>
      <c r="AT3798" s="20"/>
      <c r="AU3798" s="20"/>
      <c r="AV3798" s="20"/>
      <c r="AW3798" s="20"/>
      <c r="AX3798" s="20"/>
      <c r="AY3798" s="20"/>
      <c r="AZ3798" s="20"/>
      <c r="BA3798" s="20"/>
      <c r="BB3798" s="20"/>
      <c r="BC3798" s="20"/>
      <c r="BD3798" s="20"/>
      <c r="BE3798" s="20"/>
      <c r="BF3798" s="20"/>
      <c r="BG3798" s="20"/>
      <c r="BH3798" s="20"/>
      <c r="BI3798" s="20"/>
      <c r="BJ3798" s="20"/>
      <c r="BK3798" s="20"/>
      <c r="BL3798" s="20"/>
      <c r="BM3798" s="20"/>
      <c r="BN3798" s="20"/>
      <c r="BO3798" s="20"/>
      <c r="BP3798" s="20"/>
      <c r="BQ3798" s="20"/>
      <c r="BR3798" s="20"/>
      <c r="BS3798" s="20"/>
      <c r="BT3798" s="20"/>
      <c r="BU3798" s="20"/>
      <c r="BV3798" s="20"/>
    </row>
    <row r="3799" spans="1:74" ht="50.25" customHeight="1" x14ac:dyDescent="0.25">
      <c r="A3799" s="41">
        <v>3796</v>
      </c>
      <c r="B3799" s="48" t="s">
        <v>3963</v>
      </c>
      <c r="C3799" s="41" t="s">
        <v>5075</v>
      </c>
      <c r="D3799" s="27" t="s">
        <v>5102</v>
      </c>
      <c r="E3799" s="47" t="s">
        <v>2946</v>
      </c>
      <c r="F3799" s="116" t="s">
        <v>956</v>
      </c>
      <c r="G3799" s="115" t="s">
        <v>1290</v>
      </c>
      <c r="H3799" s="98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  <c r="AK3799" s="20"/>
      <c r="AL3799" s="20"/>
      <c r="AM3799" s="20"/>
      <c r="AN3799" s="20"/>
      <c r="AO3799" s="20"/>
      <c r="AP3799" s="20"/>
      <c r="AQ3799" s="20"/>
      <c r="AR3799" s="20"/>
      <c r="AS3799" s="20"/>
      <c r="AT3799" s="20"/>
      <c r="AU3799" s="20"/>
      <c r="AV3799" s="20"/>
      <c r="AW3799" s="20"/>
      <c r="AX3799" s="20"/>
      <c r="AY3799" s="20"/>
      <c r="AZ3799" s="20"/>
      <c r="BA3799" s="20"/>
      <c r="BB3799" s="20"/>
      <c r="BC3799" s="20"/>
      <c r="BD3799" s="20"/>
      <c r="BE3799" s="20"/>
      <c r="BF3799" s="20"/>
      <c r="BG3799" s="20"/>
      <c r="BH3799" s="20"/>
      <c r="BI3799" s="20"/>
      <c r="BJ3799" s="20"/>
      <c r="BK3799" s="20"/>
      <c r="BL3799" s="20"/>
      <c r="BM3799" s="20"/>
      <c r="BN3799" s="20"/>
      <c r="BO3799" s="20"/>
      <c r="BP3799" s="20"/>
      <c r="BQ3799" s="20"/>
      <c r="BR3799" s="20"/>
      <c r="BS3799" s="20"/>
      <c r="BT3799" s="20"/>
      <c r="BU3799" s="20"/>
      <c r="BV3799" s="20"/>
    </row>
    <row r="3800" spans="1:74" ht="50.25" customHeight="1" x14ac:dyDescent="0.25">
      <c r="A3800" s="41">
        <v>3797</v>
      </c>
      <c r="B3800" s="48" t="s">
        <v>3963</v>
      </c>
      <c r="C3800" s="41" t="s">
        <v>5093</v>
      </c>
      <c r="D3800" s="27" t="s">
        <v>5103</v>
      </c>
      <c r="E3800" s="47" t="s">
        <v>2946</v>
      </c>
      <c r="F3800" s="116" t="s">
        <v>956</v>
      </c>
      <c r="G3800" s="115" t="s">
        <v>1290</v>
      </c>
      <c r="H3800" s="98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"/>
      <c r="AR3800" s="20"/>
      <c r="AS3800" s="20"/>
      <c r="AT3800" s="20"/>
      <c r="AU3800" s="20"/>
      <c r="AV3800" s="20"/>
      <c r="AW3800" s="20"/>
      <c r="AX3800" s="20"/>
      <c r="AY3800" s="20"/>
      <c r="AZ3800" s="20"/>
      <c r="BA3800" s="20"/>
      <c r="BB3800" s="20"/>
      <c r="BC3800" s="20"/>
      <c r="BD3800" s="20"/>
      <c r="BE3800" s="20"/>
      <c r="BF3800" s="20"/>
      <c r="BG3800" s="20"/>
      <c r="BH3800" s="20"/>
      <c r="BI3800" s="20"/>
      <c r="BJ3800" s="20"/>
      <c r="BK3800" s="20"/>
      <c r="BL3800" s="20"/>
      <c r="BM3800" s="20"/>
      <c r="BN3800" s="20"/>
      <c r="BO3800" s="20"/>
      <c r="BP3800" s="20"/>
      <c r="BQ3800" s="20"/>
      <c r="BR3800" s="20"/>
      <c r="BS3800" s="20"/>
      <c r="BT3800" s="20"/>
      <c r="BU3800" s="20"/>
      <c r="BV3800" s="20"/>
    </row>
    <row r="3801" spans="1:74" ht="50.25" customHeight="1" x14ac:dyDescent="0.25">
      <c r="A3801" s="41">
        <v>3798</v>
      </c>
      <c r="B3801" s="48" t="s">
        <v>3963</v>
      </c>
      <c r="C3801" s="41" t="s">
        <v>5104</v>
      </c>
      <c r="D3801" s="27" t="s">
        <v>5105</v>
      </c>
      <c r="E3801" s="47" t="s">
        <v>2946</v>
      </c>
      <c r="F3801" s="116" t="s">
        <v>956</v>
      </c>
      <c r="G3801" s="115" t="s">
        <v>1290</v>
      </c>
      <c r="H3801" s="98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  <c r="AK3801" s="20"/>
      <c r="AL3801" s="20"/>
      <c r="AM3801" s="20"/>
      <c r="AN3801" s="20"/>
      <c r="AO3801" s="20"/>
      <c r="AP3801" s="20"/>
      <c r="AQ3801" s="20"/>
      <c r="AR3801" s="20"/>
      <c r="AS3801" s="20"/>
      <c r="AT3801" s="20"/>
      <c r="AU3801" s="20"/>
      <c r="AV3801" s="20"/>
      <c r="AW3801" s="20"/>
      <c r="AX3801" s="20"/>
      <c r="AY3801" s="20"/>
      <c r="AZ3801" s="20"/>
      <c r="BA3801" s="20"/>
      <c r="BB3801" s="20"/>
      <c r="BC3801" s="20"/>
      <c r="BD3801" s="20"/>
      <c r="BE3801" s="20"/>
      <c r="BF3801" s="20"/>
      <c r="BG3801" s="20"/>
      <c r="BH3801" s="20"/>
      <c r="BI3801" s="20"/>
      <c r="BJ3801" s="20"/>
      <c r="BK3801" s="20"/>
      <c r="BL3801" s="20"/>
      <c r="BM3801" s="20"/>
      <c r="BN3801" s="20"/>
      <c r="BO3801" s="20"/>
      <c r="BP3801" s="20"/>
      <c r="BQ3801" s="20"/>
      <c r="BR3801" s="20"/>
      <c r="BS3801" s="20"/>
      <c r="BT3801" s="20"/>
      <c r="BU3801" s="20"/>
      <c r="BV3801" s="20"/>
    </row>
    <row r="3802" spans="1:74" ht="50.25" customHeight="1" x14ac:dyDescent="0.25">
      <c r="A3802" s="41">
        <v>3799</v>
      </c>
      <c r="B3802" s="48" t="s">
        <v>3963</v>
      </c>
      <c r="C3802" s="41" t="s">
        <v>5106</v>
      </c>
      <c r="D3802" s="27" t="s">
        <v>5107</v>
      </c>
      <c r="E3802" s="47" t="s">
        <v>2946</v>
      </c>
      <c r="F3802" s="116" t="s">
        <v>956</v>
      </c>
      <c r="G3802" s="115" t="s">
        <v>1290</v>
      </c>
      <c r="H3802" s="98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20"/>
      <c r="AS3802" s="20"/>
      <c r="AT3802" s="20"/>
      <c r="AU3802" s="20"/>
      <c r="AV3802" s="20"/>
      <c r="AW3802" s="20"/>
      <c r="AX3802" s="20"/>
      <c r="AY3802" s="20"/>
      <c r="AZ3802" s="20"/>
      <c r="BA3802" s="20"/>
      <c r="BB3802" s="20"/>
      <c r="BC3802" s="20"/>
      <c r="BD3802" s="20"/>
      <c r="BE3802" s="20"/>
      <c r="BF3802" s="20"/>
      <c r="BG3802" s="20"/>
      <c r="BH3802" s="20"/>
      <c r="BI3802" s="20"/>
      <c r="BJ3802" s="20"/>
      <c r="BK3802" s="20"/>
      <c r="BL3802" s="20"/>
      <c r="BM3802" s="20"/>
      <c r="BN3802" s="20"/>
      <c r="BO3802" s="20"/>
      <c r="BP3802" s="20"/>
      <c r="BQ3802" s="20"/>
      <c r="BR3802" s="20"/>
      <c r="BS3802" s="20"/>
      <c r="BT3802" s="20"/>
      <c r="BU3802" s="20"/>
      <c r="BV3802" s="20"/>
    </row>
    <row r="3803" spans="1:74" ht="50.25" customHeight="1" x14ac:dyDescent="0.25">
      <c r="A3803" s="41">
        <v>3800</v>
      </c>
      <c r="B3803" s="48" t="s">
        <v>3963</v>
      </c>
      <c r="C3803" s="41" t="s">
        <v>5108</v>
      </c>
      <c r="D3803" s="27" t="s">
        <v>5109</v>
      </c>
      <c r="E3803" s="47" t="s">
        <v>2946</v>
      </c>
      <c r="F3803" s="116" t="s">
        <v>956</v>
      </c>
      <c r="G3803" s="115" t="s">
        <v>1290</v>
      </c>
      <c r="H3803" s="98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0"/>
      <c r="BB3803" s="20"/>
      <c r="BC3803" s="20"/>
      <c r="BD3803" s="20"/>
      <c r="BE3803" s="20"/>
      <c r="BF3803" s="20"/>
      <c r="BG3803" s="20"/>
      <c r="BH3803" s="20"/>
      <c r="BI3803" s="20"/>
      <c r="BJ3803" s="20"/>
      <c r="BK3803" s="20"/>
      <c r="BL3803" s="20"/>
      <c r="BM3803" s="20"/>
      <c r="BN3803" s="20"/>
      <c r="BO3803" s="20"/>
      <c r="BP3803" s="20"/>
      <c r="BQ3803" s="20"/>
      <c r="BR3803" s="20"/>
      <c r="BS3803" s="20"/>
      <c r="BT3803" s="20"/>
      <c r="BU3803" s="20"/>
      <c r="BV3803" s="20"/>
    </row>
    <row r="3804" spans="1:74" ht="50.25" customHeight="1" x14ac:dyDescent="0.25">
      <c r="A3804" s="41">
        <v>3801</v>
      </c>
      <c r="B3804" s="48" t="s">
        <v>3963</v>
      </c>
      <c r="C3804" s="41" t="s">
        <v>5077</v>
      </c>
      <c r="D3804" s="27" t="s">
        <v>859</v>
      </c>
      <c r="E3804" s="47" t="s">
        <v>2946</v>
      </c>
      <c r="F3804" s="116" t="s">
        <v>956</v>
      </c>
      <c r="G3804" s="115" t="s">
        <v>1290</v>
      </c>
      <c r="H3804" s="98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  <c r="AK3804" s="20"/>
      <c r="AL3804" s="20"/>
      <c r="AM3804" s="20"/>
      <c r="AN3804" s="20"/>
      <c r="AO3804" s="20"/>
      <c r="AP3804" s="20"/>
      <c r="AQ3804" s="20"/>
      <c r="AR3804" s="20"/>
      <c r="AS3804" s="20"/>
      <c r="AT3804" s="20"/>
      <c r="AU3804" s="20"/>
      <c r="AV3804" s="20"/>
      <c r="AW3804" s="20"/>
      <c r="AX3804" s="20"/>
      <c r="AY3804" s="20"/>
      <c r="AZ3804" s="20"/>
      <c r="BA3804" s="20"/>
      <c r="BB3804" s="20"/>
      <c r="BC3804" s="20"/>
      <c r="BD3804" s="20"/>
      <c r="BE3804" s="20"/>
      <c r="BF3804" s="20"/>
      <c r="BG3804" s="20"/>
      <c r="BH3804" s="20"/>
      <c r="BI3804" s="20"/>
      <c r="BJ3804" s="20"/>
      <c r="BK3804" s="20"/>
      <c r="BL3804" s="20"/>
      <c r="BM3804" s="20"/>
      <c r="BN3804" s="20"/>
      <c r="BO3804" s="20"/>
      <c r="BP3804" s="20"/>
      <c r="BQ3804" s="20"/>
      <c r="BR3804" s="20"/>
      <c r="BS3804" s="20"/>
      <c r="BT3804" s="20"/>
      <c r="BU3804" s="20"/>
      <c r="BV3804" s="20"/>
    </row>
    <row r="3805" spans="1:74" ht="50.25" customHeight="1" x14ac:dyDescent="0.25">
      <c r="A3805" s="41">
        <v>3802</v>
      </c>
      <c r="B3805" s="48" t="s">
        <v>3963</v>
      </c>
      <c r="C3805" s="41" t="s">
        <v>5090</v>
      </c>
      <c r="D3805" s="27" t="s">
        <v>5110</v>
      </c>
      <c r="E3805" s="47" t="s">
        <v>2946</v>
      </c>
      <c r="F3805" s="116" t="s">
        <v>956</v>
      </c>
      <c r="G3805" s="115" t="s">
        <v>1290</v>
      </c>
      <c r="H3805" s="98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  <c r="AK3805" s="20"/>
      <c r="AL3805" s="20"/>
      <c r="AM3805" s="20"/>
      <c r="AN3805" s="20"/>
      <c r="AO3805" s="20"/>
      <c r="AP3805" s="20"/>
      <c r="AQ3805" s="20"/>
      <c r="AR3805" s="20"/>
      <c r="AS3805" s="20"/>
      <c r="AT3805" s="20"/>
      <c r="AU3805" s="20"/>
      <c r="AV3805" s="20"/>
      <c r="AW3805" s="20"/>
      <c r="AX3805" s="20"/>
      <c r="AY3805" s="20"/>
      <c r="AZ3805" s="20"/>
      <c r="BA3805" s="20"/>
      <c r="BB3805" s="20"/>
      <c r="BC3805" s="20"/>
      <c r="BD3805" s="20"/>
      <c r="BE3805" s="20"/>
      <c r="BF3805" s="20"/>
      <c r="BG3805" s="20"/>
      <c r="BH3805" s="20"/>
      <c r="BI3805" s="20"/>
      <c r="BJ3805" s="20"/>
      <c r="BK3805" s="20"/>
      <c r="BL3805" s="20"/>
      <c r="BM3805" s="20"/>
      <c r="BN3805" s="20"/>
      <c r="BO3805" s="20"/>
      <c r="BP3805" s="20"/>
      <c r="BQ3805" s="20"/>
      <c r="BR3805" s="20"/>
      <c r="BS3805" s="20"/>
      <c r="BT3805" s="20"/>
      <c r="BU3805" s="20"/>
      <c r="BV3805" s="20"/>
    </row>
    <row r="3806" spans="1:74" ht="50.25" customHeight="1" x14ac:dyDescent="0.25">
      <c r="A3806" s="41">
        <v>3803</v>
      </c>
      <c r="B3806" s="48" t="s">
        <v>3963</v>
      </c>
      <c r="C3806" s="41" t="s">
        <v>5111</v>
      </c>
      <c r="D3806" s="27" t="s">
        <v>5112</v>
      </c>
      <c r="E3806" s="47" t="s">
        <v>2946</v>
      </c>
      <c r="F3806" s="116" t="s">
        <v>956</v>
      </c>
      <c r="G3806" s="115" t="s">
        <v>1290</v>
      </c>
      <c r="H3806" s="98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20"/>
      <c r="AS3806" s="20"/>
      <c r="AT3806" s="20"/>
      <c r="AU3806" s="20"/>
      <c r="AV3806" s="20"/>
      <c r="AW3806" s="20"/>
      <c r="AX3806" s="20"/>
      <c r="AY3806" s="20"/>
      <c r="AZ3806" s="20"/>
      <c r="BA3806" s="20"/>
      <c r="BB3806" s="20"/>
      <c r="BC3806" s="20"/>
      <c r="BD3806" s="20"/>
      <c r="BE3806" s="20"/>
      <c r="BF3806" s="20"/>
      <c r="BG3806" s="20"/>
      <c r="BH3806" s="20"/>
      <c r="BI3806" s="20"/>
      <c r="BJ3806" s="20"/>
      <c r="BK3806" s="20"/>
      <c r="BL3806" s="20"/>
      <c r="BM3806" s="20"/>
      <c r="BN3806" s="20"/>
      <c r="BO3806" s="20"/>
      <c r="BP3806" s="20"/>
      <c r="BQ3806" s="20"/>
      <c r="BR3806" s="20"/>
      <c r="BS3806" s="20"/>
      <c r="BT3806" s="20"/>
      <c r="BU3806" s="20"/>
      <c r="BV3806" s="20"/>
    </row>
    <row r="3807" spans="1:74" ht="50.25" customHeight="1" x14ac:dyDescent="0.25">
      <c r="A3807" s="41">
        <v>3804</v>
      </c>
      <c r="B3807" s="48" t="s">
        <v>3963</v>
      </c>
      <c r="C3807" s="41" t="s">
        <v>5095</v>
      </c>
      <c r="D3807" s="27" t="s">
        <v>5113</v>
      </c>
      <c r="E3807" s="47" t="s">
        <v>2946</v>
      </c>
      <c r="F3807" s="116" t="s">
        <v>956</v>
      </c>
      <c r="G3807" s="115" t="s">
        <v>1290</v>
      </c>
      <c r="H3807" s="98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  <c r="AK3807" s="20"/>
      <c r="AL3807" s="20"/>
      <c r="AM3807" s="20"/>
      <c r="AN3807" s="20"/>
      <c r="AO3807" s="20"/>
      <c r="AP3807" s="20"/>
      <c r="AQ3807" s="20"/>
      <c r="AR3807" s="20"/>
      <c r="AS3807" s="20"/>
      <c r="AT3807" s="20"/>
      <c r="AU3807" s="20"/>
      <c r="AV3807" s="20"/>
      <c r="AW3807" s="20"/>
      <c r="AX3807" s="20"/>
      <c r="AY3807" s="20"/>
      <c r="AZ3807" s="20"/>
      <c r="BA3807" s="20"/>
      <c r="BB3807" s="20"/>
      <c r="BC3807" s="20"/>
      <c r="BD3807" s="20"/>
      <c r="BE3807" s="20"/>
      <c r="BF3807" s="20"/>
      <c r="BG3807" s="20"/>
      <c r="BH3807" s="20"/>
      <c r="BI3807" s="20"/>
      <c r="BJ3807" s="20"/>
      <c r="BK3807" s="20"/>
      <c r="BL3807" s="20"/>
      <c r="BM3807" s="20"/>
      <c r="BN3807" s="20"/>
      <c r="BO3807" s="20"/>
      <c r="BP3807" s="20"/>
      <c r="BQ3807" s="20"/>
      <c r="BR3807" s="20"/>
      <c r="BS3807" s="20"/>
      <c r="BT3807" s="20"/>
      <c r="BU3807" s="20"/>
      <c r="BV3807" s="20"/>
    </row>
    <row r="3808" spans="1:74" ht="50.25" customHeight="1" x14ac:dyDescent="0.25">
      <c r="A3808" s="41">
        <v>3805</v>
      </c>
      <c r="B3808" s="48" t="s">
        <v>3963</v>
      </c>
      <c r="C3808" s="41" t="s">
        <v>5087</v>
      </c>
      <c r="D3808" s="27" t="s">
        <v>5114</v>
      </c>
      <c r="E3808" s="47" t="s">
        <v>2946</v>
      </c>
      <c r="F3808" s="116" t="s">
        <v>956</v>
      </c>
      <c r="G3808" s="115" t="s">
        <v>1290</v>
      </c>
      <c r="H3808" s="98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  <c r="AK3808" s="20"/>
      <c r="AL3808" s="20"/>
      <c r="AM3808" s="20"/>
      <c r="AN3808" s="20"/>
      <c r="AO3808" s="20"/>
      <c r="AP3808" s="20"/>
      <c r="AQ3808" s="20"/>
      <c r="AR3808" s="20"/>
      <c r="AS3808" s="20"/>
      <c r="AT3808" s="20"/>
      <c r="AU3808" s="20"/>
      <c r="AV3808" s="20"/>
      <c r="AW3808" s="20"/>
      <c r="AX3808" s="20"/>
      <c r="AY3808" s="20"/>
      <c r="AZ3808" s="20"/>
      <c r="BA3808" s="20"/>
      <c r="BB3808" s="20"/>
      <c r="BC3808" s="20"/>
      <c r="BD3808" s="20"/>
      <c r="BE3808" s="20"/>
      <c r="BF3808" s="20"/>
      <c r="BG3808" s="20"/>
      <c r="BH3808" s="20"/>
      <c r="BI3808" s="20"/>
      <c r="BJ3808" s="20"/>
      <c r="BK3808" s="20"/>
      <c r="BL3808" s="20"/>
      <c r="BM3808" s="20"/>
      <c r="BN3808" s="20"/>
      <c r="BO3808" s="20"/>
      <c r="BP3808" s="20"/>
      <c r="BQ3808" s="20"/>
      <c r="BR3808" s="20"/>
      <c r="BS3808" s="20"/>
      <c r="BT3808" s="20"/>
      <c r="BU3808" s="20"/>
      <c r="BV3808" s="20"/>
    </row>
    <row r="3809" spans="1:74" ht="50.25" customHeight="1" x14ac:dyDescent="0.25">
      <c r="A3809" s="41">
        <v>3806</v>
      </c>
      <c r="B3809" s="48" t="s">
        <v>3963</v>
      </c>
      <c r="C3809" s="41" t="s">
        <v>5115</v>
      </c>
      <c r="D3809" s="27" t="s">
        <v>5116</v>
      </c>
      <c r="E3809" s="47" t="s">
        <v>2946</v>
      </c>
      <c r="F3809" s="116" t="s">
        <v>956</v>
      </c>
      <c r="G3809" s="115" t="s">
        <v>1290</v>
      </c>
      <c r="H3809" s="98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  <c r="AK3809" s="20"/>
      <c r="AL3809" s="20"/>
      <c r="AM3809" s="20"/>
      <c r="AN3809" s="20"/>
      <c r="AO3809" s="20"/>
      <c r="AP3809" s="20"/>
      <c r="AQ3809" s="20"/>
      <c r="AR3809" s="20"/>
      <c r="AS3809" s="20"/>
      <c r="AT3809" s="20"/>
      <c r="AU3809" s="20"/>
      <c r="AV3809" s="20"/>
      <c r="AW3809" s="20"/>
      <c r="AX3809" s="20"/>
      <c r="AY3809" s="20"/>
      <c r="AZ3809" s="20"/>
      <c r="BA3809" s="20"/>
      <c r="BB3809" s="20"/>
      <c r="BC3809" s="20"/>
      <c r="BD3809" s="20"/>
      <c r="BE3809" s="20"/>
      <c r="BF3809" s="20"/>
      <c r="BG3809" s="20"/>
      <c r="BH3809" s="20"/>
      <c r="BI3809" s="20"/>
      <c r="BJ3809" s="20"/>
      <c r="BK3809" s="20"/>
      <c r="BL3809" s="20"/>
      <c r="BM3809" s="20"/>
      <c r="BN3809" s="20"/>
      <c r="BO3809" s="20"/>
      <c r="BP3809" s="20"/>
      <c r="BQ3809" s="20"/>
      <c r="BR3809" s="20"/>
      <c r="BS3809" s="20"/>
      <c r="BT3809" s="20"/>
      <c r="BU3809" s="20"/>
      <c r="BV3809" s="20"/>
    </row>
    <row r="3810" spans="1:74" ht="50.25" customHeight="1" x14ac:dyDescent="0.25">
      <c r="A3810" s="41">
        <v>3807</v>
      </c>
      <c r="B3810" s="48" t="s">
        <v>3963</v>
      </c>
      <c r="C3810" s="41" t="s">
        <v>5117</v>
      </c>
      <c r="D3810" s="27" t="s">
        <v>900</v>
      </c>
      <c r="E3810" s="47" t="s">
        <v>2946</v>
      </c>
      <c r="F3810" s="116" t="s">
        <v>956</v>
      </c>
      <c r="G3810" s="115" t="s">
        <v>1290</v>
      </c>
      <c r="H3810" s="98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20"/>
      <c r="AS3810" s="20"/>
      <c r="AT3810" s="20"/>
      <c r="AU3810" s="20"/>
      <c r="AV3810" s="20"/>
      <c r="AW3810" s="20"/>
      <c r="AX3810" s="20"/>
      <c r="AY3810" s="20"/>
      <c r="AZ3810" s="20"/>
      <c r="BA3810" s="20"/>
      <c r="BB3810" s="20"/>
      <c r="BC3810" s="20"/>
      <c r="BD3810" s="20"/>
      <c r="BE3810" s="20"/>
      <c r="BF3810" s="20"/>
      <c r="BG3810" s="20"/>
      <c r="BH3810" s="20"/>
      <c r="BI3810" s="20"/>
      <c r="BJ3810" s="20"/>
      <c r="BK3810" s="20"/>
      <c r="BL3810" s="20"/>
      <c r="BM3810" s="20"/>
      <c r="BN3810" s="20"/>
      <c r="BO3810" s="20"/>
      <c r="BP3810" s="20"/>
      <c r="BQ3810" s="20"/>
      <c r="BR3810" s="20"/>
      <c r="BS3810" s="20"/>
      <c r="BT3810" s="20"/>
      <c r="BU3810" s="20"/>
      <c r="BV3810" s="20"/>
    </row>
    <row r="3811" spans="1:74" ht="50.25" customHeight="1" x14ac:dyDescent="0.25">
      <c r="A3811" s="41">
        <v>3808</v>
      </c>
      <c r="B3811" s="48" t="s">
        <v>3963</v>
      </c>
      <c r="C3811" s="41" t="s">
        <v>5075</v>
      </c>
      <c r="D3811" s="27" t="s">
        <v>3214</v>
      </c>
      <c r="E3811" s="47" t="s">
        <v>2946</v>
      </c>
      <c r="F3811" s="116" t="s">
        <v>956</v>
      </c>
      <c r="G3811" s="115" t="s">
        <v>1290</v>
      </c>
      <c r="H3811" s="98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  <c r="AK3811" s="20"/>
      <c r="AL3811" s="20"/>
      <c r="AM3811" s="20"/>
      <c r="AN3811" s="20"/>
      <c r="AO3811" s="20"/>
      <c r="AP3811" s="20"/>
      <c r="AQ3811" s="20"/>
      <c r="AR3811" s="20"/>
      <c r="AS3811" s="20"/>
      <c r="AT3811" s="20"/>
      <c r="AU3811" s="20"/>
      <c r="AV3811" s="20"/>
      <c r="AW3811" s="20"/>
      <c r="AX3811" s="20"/>
      <c r="AY3811" s="20"/>
      <c r="AZ3811" s="20"/>
      <c r="BA3811" s="20"/>
      <c r="BB3811" s="20"/>
      <c r="BC3811" s="20"/>
      <c r="BD3811" s="20"/>
      <c r="BE3811" s="20"/>
      <c r="BF3811" s="20"/>
      <c r="BG3811" s="20"/>
      <c r="BH3811" s="20"/>
      <c r="BI3811" s="20"/>
      <c r="BJ3811" s="20"/>
      <c r="BK3811" s="20"/>
      <c r="BL3811" s="20"/>
      <c r="BM3811" s="20"/>
      <c r="BN3811" s="20"/>
      <c r="BO3811" s="20"/>
      <c r="BP3811" s="20"/>
      <c r="BQ3811" s="20"/>
      <c r="BR3811" s="20"/>
      <c r="BS3811" s="20"/>
      <c r="BT3811" s="20"/>
      <c r="BU3811" s="20"/>
      <c r="BV3811" s="20"/>
    </row>
    <row r="3812" spans="1:74" ht="50.25" customHeight="1" x14ac:dyDescent="0.25">
      <c r="A3812" s="41">
        <v>3809</v>
      </c>
      <c r="B3812" s="48" t="s">
        <v>3963</v>
      </c>
      <c r="C3812" s="41" t="s">
        <v>5118</v>
      </c>
      <c r="D3812" s="27" t="s">
        <v>5119</v>
      </c>
      <c r="E3812" s="47" t="s">
        <v>2946</v>
      </c>
      <c r="F3812" s="116" t="s">
        <v>956</v>
      </c>
      <c r="G3812" s="115" t="s">
        <v>1290</v>
      </c>
      <c r="H3812" s="98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20"/>
      <c r="AS3812" s="20"/>
      <c r="AT3812" s="20"/>
      <c r="AU3812" s="20"/>
      <c r="AV3812" s="20"/>
      <c r="AW3812" s="20"/>
      <c r="AX3812" s="20"/>
      <c r="AY3812" s="20"/>
      <c r="AZ3812" s="20"/>
      <c r="BA3812" s="20"/>
      <c r="BB3812" s="20"/>
      <c r="BC3812" s="20"/>
      <c r="BD3812" s="20"/>
      <c r="BE3812" s="20"/>
      <c r="BF3812" s="20"/>
      <c r="BG3812" s="20"/>
      <c r="BH3812" s="20"/>
      <c r="BI3812" s="20"/>
      <c r="BJ3812" s="20"/>
      <c r="BK3812" s="20"/>
      <c r="BL3812" s="20"/>
      <c r="BM3812" s="20"/>
      <c r="BN3812" s="20"/>
      <c r="BO3812" s="20"/>
      <c r="BP3812" s="20"/>
      <c r="BQ3812" s="20"/>
      <c r="BR3812" s="20"/>
      <c r="BS3812" s="20"/>
      <c r="BT3812" s="20"/>
      <c r="BU3812" s="20"/>
      <c r="BV3812" s="20"/>
    </row>
    <row r="3813" spans="1:74" ht="50.25" customHeight="1" x14ac:dyDescent="0.25">
      <c r="A3813" s="41">
        <v>3810</v>
      </c>
      <c r="B3813" s="48" t="s">
        <v>3963</v>
      </c>
      <c r="C3813" s="41" t="s">
        <v>5120</v>
      </c>
      <c r="D3813" s="27" t="s">
        <v>5121</v>
      </c>
      <c r="E3813" s="47" t="s">
        <v>2946</v>
      </c>
      <c r="F3813" s="116" t="s">
        <v>956</v>
      </c>
      <c r="G3813" s="115" t="s">
        <v>1290</v>
      </c>
      <c r="H3813" s="98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  <c r="AK3813" s="20"/>
      <c r="AL3813" s="20"/>
      <c r="AM3813" s="20"/>
      <c r="AN3813" s="20"/>
      <c r="AO3813" s="20"/>
      <c r="AP3813" s="20"/>
      <c r="AQ3813" s="20"/>
      <c r="AR3813" s="20"/>
      <c r="AS3813" s="20"/>
      <c r="AT3813" s="20"/>
      <c r="AU3813" s="20"/>
      <c r="AV3813" s="20"/>
      <c r="AW3813" s="20"/>
      <c r="AX3813" s="20"/>
      <c r="AY3813" s="20"/>
      <c r="AZ3813" s="20"/>
      <c r="BA3813" s="20"/>
      <c r="BB3813" s="20"/>
      <c r="BC3813" s="20"/>
      <c r="BD3813" s="20"/>
      <c r="BE3813" s="20"/>
      <c r="BF3813" s="20"/>
      <c r="BG3813" s="20"/>
      <c r="BH3813" s="20"/>
      <c r="BI3813" s="20"/>
      <c r="BJ3813" s="20"/>
      <c r="BK3813" s="20"/>
      <c r="BL3813" s="20"/>
      <c r="BM3813" s="20"/>
      <c r="BN3813" s="20"/>
      <c r="BO3813" s="20"/>
      <c r="BP3813" s="20"/>
      <c r="BQ3813" s="20"/>
      <c r="BR3813" s="20"/>
      <c r="BS3813" s="20"/>
      <c r="BT3813" s="20"/>
      <c r="BU3813" s="20"/>
      <c r="BV3813" s="20"/>
    </row>
    <row r="3814" spans="1:74" ht="50.25" customHeight="1" x14ac:dyDescent="0.25">
      <c r="A3814" s="41">
        <v>3811</v>
      </c>
      <c r="B3814" s="48" t="s">
        <v>3963</v>
      </c>
      <c r="C3814" s="41" t="s">
        <v>5075</v>
      </c>
      <c r="D3814" s="27" t="s">
        <v>5122</v>
      </c>
      <c r="E3814" s="47" t="s">
        <v>2946</v>
      </c>
      <c r="F3814" s="116" t="s">
        <v>956</v>
      </c>
      <c r="G3814" s="115" t="s">
        <v>1290</v>
      </c>
      <c r="H3814" s="98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20"/>
      <c r="AS3814" s="20"/>
      <c r="AT3814" s="20"/>
      <c r="AU3814" s="20"/>
      <c r="AV3814" s="20"/>
      <c r="AW3814" s="20"/>
      <c r="AX3814" s="20"/>
      <c r="AY3814" s="20"/>
      <c r="AZ3814" s="20"/>
      <c r="BA3814" s="20"/>
      <c r="BB3814" s="20"/>
      <c r="BC3814" s="20"/>
      <c r="BD3814" s="20"/>
      <c r="BE3814" s="20"/>
      <c r="BF3814" s="20"/>
      <c r="BG3814" s="20"/>
      <c r="BH3814" s="20"/>
      <c r="BI3814" s="20"/>
      <c r="BJ3814" s="20"/>
      <c r="BK3814" s="20"/>
      <c r="BL3814" s="20"/>
      <c r="BM3814" s="20"/>
      <c r="BN3814" s="20"/>
      <c r="BO3814" s="20"/>
      <c r="BP3814" s="20"/>
      <c r="BQ3814" s="20"/>
      <c r="BR3814" s="20"/>
      <c r="BS3814" s="20"/>
      <c r="BT3814" s="20"/>
      <c r="BU3814" s="20"/>
      <c r="BV3814" s="20"/>
    </row>
    <row r="3815" spans="1:74" ht="50.25" customHeight="1" x14ac:dyDescent="0.25">
      <c r="A3815" s="41">
        <v>3812</v>
      </c>
      <c r="B3815" s="48" t="s">
        <v>3963</v>
      </c>
      <c r="C3815" s="41" t="s">
        <v>5075</v>
      </c>
      <c r="D3815" s="27" t="s">
        <v>5123</v>
      </c>
      <c r="E3815" s="47" t="s">
        <v>2946</v>
      </c>
      <c r="F3815" s="116" t="s">
        <v>956</v>
      </c>
      <c r="G3815" s="115" t="s">
        <v>1290</v>
      </c>
      <c r="H3815" s="98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  <c r="AK3815" s="20"/>
      <c r="AL3815" s="20"/>
      <c r="AM3815" s="20"/>
      <c r="AN3815" s="20"/>
      <c r="AO3815" s="20"/>
      <c r="AP3815" s="20"/>
      <c r="AQ3815" s="20"/>
      <c r="AR3815" s="20"/>
      <c r="AS3815" s="20"/>
      <c r="AT3815" s="20"/>
      <c r="AU3815" s="20"/>
      <c r="AV3815" s="20"/>
      <c r="AW3815" s="20"/>
      <c r="AX3815" s="20"/>
      <c r="AY3815" s="20"/>
      <c r="AZ3815" s="20"/>
      <c r="BA3815" s="20"/>
      <c r="BB3815" s="20"/>
      <c r="BC3815" s="20"/>
      <c r="BD3815" s="20"/>
      <c r="BE3815" s="20"/>
      <c r="BF3815" s="20"/>
      <c r="BG3815" s="20"/>
      <c r="BH3815" s="20"/>
      <c r="BI3815" s="20"/>
      <c r="BJ3815" s="20"/>
      <c r="BK3815" s="20"/>
      <c r="BL3815" s="20"/>
      <c r="BM3815" s="20"/>
      <c r="BN3815" s="20"/>
      <c r="BO3815" s="20"/>
      <c r="BP3815" s="20"/>
      <c r="BQ3815" s="20"/>
      <c r="BR3815" s="20"/>
      <c r="BS3815" s="20"/>
      <c r="BT3815" s="20"/>
      <c r="BU3815" s="20"/>
      <c r="BV3815" s="20"/>
    </row>
    <row r="3816" spans="1:74" ht="50.25" customHeight="1" x14ac:dyDescent="0.25">
      <c r="A3816" s="41">
        <v>3813</v>
      </c>
      <c r="B3816" s="48" t="s">
        <v>3963</v>
      </c>
      <c r="C3816" s="41" t="s">
        <v>5077</v>
      </c>
      <c r="D3816" s="27" t="s">
        <v>5124</v>
      </c>
      <c r="E3816" s="47" t="s">
        <v>2946</v>
      </c>
      <c r="F3816" s="116" t="s">
        <v>956</v>
      </c>
      <c r="G3816" s="115" t="s">
        <v>1290</v>
      </c>
      <c r="H3816" s="98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20"/>
      <c r="AS3816" s="20"/>
      <c r="AT3816" s="20"/>
      <c r="AU3816" s="20"/>
      <c r="AV3816" s="20"/>
      <c r="AW3816" s="20"/>
      <c r="AX3816" s="20"/>
      <c r="AY3816" s="20"/>
      <c r="AZ3816" s="20"/>
      <c r="BA3816" s="20"/>
      <c r="BB3816" s="20"/>
      <c r="BC3816" s="20"/>
      <c r="BD3816" s="20"/>
      <c r="BE3816" s="20"/>
      <c r="BF3816" s="20"/>
      <c r="BG3816" s="20"/>
      <c r="BH3816" s="20"/>
      <c r="BI3816" s="20"/>
      <c r="BJ3816" s="20"/>
      <c r="BK3816" s="20"/>
      <c r="BL3816" s="20"/>
      <c r="BM3816" s="20"/>
      <c r="BN3816" s="20"/>
      <c r="BO3816" s="20"/>
      <c r="BP3816" s="20"/>
      <c r="BQ3816" s="20"/>
      <c r="BR3816" s="20"/>
      <c r="BS3816" s="20"/>
      <c r="BT3816" s="20"/>
      <c r="BU3816" s="20"/>
      <c r="BV3816" s="20"/>
    </row>
    <row r="3817" spans="1:74" ht="50.25" customHeight="1" x14ac:dyDescent="0.25">
      <c r="A3817" s="41">
        <v>3814</v>
      </c>
      <c r="B3817" s="48" t="s">
        <v>3963</v>
      </c>
      <c r="C3817" s="41" t="s">
        <v>5083</v>
      </c>
      <c r="D3817" s="27" t="s">
        <v>1811</v>
      </c>
      <c r="E3817" s="47" t="s">
        <v>2946</v>
      </c>
      <c r="F3817" s="116" t="s">
        <v>956</v>
      </c>
      <c r="G3817" s="115" t="s">
        <v>1290</v>
      </c>
      <c r="H3817" s="98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  <c r="AK3817" s="20"/>
      <c r="AL3817" s="20"/>
      <c r="AM3817" s="20"/>
      <c r="AN3817" s="20"/>
      <c r="AO3817" s="20"/>
      <c r="AP3817" s="20"/>
      <c r="AQ3817" s="20"/>
      <c r="AR3817" s="20"/>
      <c r="AS3817" s="20"/>
      <c r="AT3817" s="20"/>
      <c r="AU3817" s="20"/>
      <c r="AV3817" s="20"/>
      <c r="AW3817" s="20"/>
      <c r="AX3817" s="20"/>
      <c r="AY3817" s="20"/>
      <c r="AZ3817" s="20"/>
      <c r="BA3817" s="20"/>
      <c r="BB3817" s="20"/>
      <c r="BC3817" s="20"/>
      <c r="BD3817" s="20"/>
      <c r="BE3817" s="20"/>
      <c r="BF3817" s="20"/>
      <c r="BG3817" s="20"/>
      <c r="BH3817" s="20"/>
      <c r="BI3817" s="20"/>
      <c r="BJ3817" s="20"/>
      <c r="BK3817" s="20"/>
      <c r="BL3817" s="20"/>
      <c r="BM3817" s="20"/>
      <c r="BN3817" s="20"/>
      <c r="BO3817" s="20"/>
      <c r="BP3817" s="20"/>
      <c r="BQ3817" s="20"/>
      <c r="BR3817" s="20"/>
      <c r="BS3817" s="20"/>
      <c r="BT3817" s="20"/>
      <c r="BU3817" s="20"/>
      <c r="BV3817" s="20"/>
    </row>
    <row r="3818" spans="1:74" ht="50.25" customHeight="1" x14ac:dyDescent="0.25">
      <c r="A3818" s="41">
        <v>3815</v>
      </c>
      <c r="B3818" s="48" t="s">
        <v>3963</v>
      </c>
      <c r="C3818" s="41" t="s">
        <v>5071</v>
      </c>
      <c r="D3818" s="27" t="s">
        <v>5125</v>
      </c>
      <c r="E3818" s="47" t="s">
        <v>2946</v>
      </c>
      <c r="F3818" s="116" t="s">
        <v>956</v>
      </c>
      <c r="G3818" s="115" t="s">
        <v>1290</v>
      </c>
      <c r="H3818" s="98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  <c r="AK3818" s="20"/>
      <c r="AL3818" s="20"/>
      <c r="AM3818" s="20"/>
      <c r="AN3818" s="20"/>
      <c r="AO3818" s="20"/>
      <c r="AP3818" s="20"/>
      <c r="AQ3818" s="20"/>
      <c r="AR3818" s="20"/>
      <c r="AS3818" s="20"/>
      <c r="AT3818" s="20"/>
      <c r="AU3818" s="20"/>
      <c r="AV3818" s="20"/>
      <c r="AW3818" s="20"/>
      <c r="AX3818" s="20"/>
      <c r="AY3818" s="20"/>
      <c r="AZ3818" s="20"/>
      <c r="BA3818" s="20"/>
      <c r="BB3818" s="20"/>
      <c r="BC3818" s="20"/>
      <c r="BD3818" s="20"/>
      <c r="BE3818" s="20"/>
      <c r="BF3818" s="20"/>
      <c r="BG3818" s="20"/>
      <c r="BH3818" s="20"/>
      <c r="BI3818" s="20"/>
      <c r="BJ3818" s="20"/>
      <c r="BK3818" s="20"/>
      <c r="BL3818" s="20"/>
      <c r="BM3818" s="20"/>
      <c r="BN3818" s="20"/>
      <c r="BO3818" s="20"/>
      <c r="BP3818" s="20"/>
      <c r="BQ3818" s="20"/>
      <c r="BR3818" s="20"/>
      <c r="BS3818" s="20"/>
      <c r="BT3818" s="20"/>
      <c r="BU3818" s="20"/>
      <c r="BV3818" s="20"/>
    </row>
    <row r="3819" spans="1:74" ht="50.25" customHeight="1" x14ac:dyDescent="0.25">
      <c r="A3819" s="41">
        <v>3816</v>
      </c>
      <c r="B3819" s="48" t="s">
        <v>3963</v>
      </c>
      <c r="C3819" s="41" t="s">
        <v>5090</v>
      </c>
      <c r="D3819" s="27" t="s">
        <v>5126</v>
      </c>
      <c r="E3819" s="47" t="s">
        <v>2946</v>
      </c>
      <c r="F3819" s="116" t="s">
        <v>956</v>
      </c>
      <c r="G3819" s="115" t="s">
        <v>1290</v>
      </c>
      <c r="H3819" s="98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  <c r="AK3819" s="20"/>
      <c r="AL3819" s="20"/>
      <c r="AM3819" s="20"/>
      <c r="AN3819" s="20"/>
      <c r="AO3819" s="20"/>
      <c r="AP3819" s="20"/>
      <c r="AQ3819" s="20"/>
      <c r="AR3819" s="20"/>
      <c r="AS3819" s="20"/>
      <c r="AT3819" s="20"/>
      <c r="AU3819" s="20"/>
      <c r="AV3819" s="20"/>
      <c r="AW3819" s="20"/>
      <c r="AX3819" s="20"/>
      <c r="AY3819" s="20"/>
      <c r="AZ3819" s="20"/>
      <c r="BA3819" s="20"/>
      <c r="BB3819" s="20"/>
      <c r="BC3819" s="20"/>
      <c r="BD3819" s="20"/>
      <c r="BE3819" s="20"/>
      <c r="BF3819" s="20"/>
      <c r="BG3819" s="20"/>
      <c r="BH3819" s="20"/>
      <c r="BI3819" s="20"/>
      <c r="BJ3819" s="20"/>
      <c r="BK3819" s="20"/>
      <c r="BL3819" s="20"/>
      <c r="BM3819" s="20"/>
      <c r="BN3819" s="20"/>
      <c r="BO3819" s="20"/>
      <c r="BP3819" s="20"/>
      <c r="BQ3819" s="20"/>
      <c r="BR3819" s="20"/>
      <c r="BS3819" s="20"/>
      <c r="BT3819" s="20"/>
      <c r="BU3819" s="20"/>
      <c r="BV3819" s="20"/>
    </row>
    <row r="3820" spans="1:74" ht="50.25" customHeight="1" x14ac:dyDescent="0.25">
      <c r="A3820" s="41">
        <v>3817</v>
      </c>
      <c r="B3820" s="48" t="s">
        <v>3963</v>
      </c>
      <c r="C3820" s="41" t="s">
        <v>5127</v>
      </c>
      <c r="D3820" s="27" t="s">
        <v>5128</v>
      </c>
      <c r="E3820" s="47" t="s">
        <v>2946</v>
      </c>
      <c r="F3820" s="116" t="s">
        <v>956</v>
      </c>
      <c r="G3820" s="115" t="s">
        <v>1290</v>
      </c>
      <c r="H3820" s="98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  <c r="AK3820" s="20"/>
      <c r="AL3820" s="20"/>
      <c r="AM3820" s="20"/>
      <c r="AN3820" s="20"/>
      <c r="AO3820" s="20"/>
      <c r="AP3820" s="20"/>
      <c r="AQ3820" s="20"/>
      <c r="AR3820" s="20"/>
      <c r="AS3820" s="20"/>
      <c r="AT3820" s="20"/>
      <c r="AU3820" s="20"/>
      <c r="AV3820" s="20"/>
      <c r="AW3820" s="20"/>
      <c r="AX3820" s="20"/>
      <c r="AY3820" s="20"/>
      <c r="AZ3820" s="20"/>
      <c r="BA3820" s="20"/>
      <c r="BB3820" s="20"/>
      <c r="BC3820" s="20"/>
      <c r="BD3820" s="20"/>
      <c r="BE3820" s="20"/>
      <c r="BF3820" s="20"/>
      <c r="BG3820" s="20"/>
      <c r="BH3820" s="20"/>
      <c r="BI3820" s="20"/>
      <c r="BJ3820" s="20"/>
      <c r="BK3820" s="20"/>
      <c r="BL3820" s="20"/>
      <c r="BM3820" s="20"/>
      <c r="BN3820" s="20"/>
      <c r="BO3820" s="20"/>
      <c r="BP3820" s="20"/>
      <c r="BQ3820" s="20"/>
      <c r="BR3820" s="20"/>
      <c r="BS3820" s="20"/>
      <c r="BT3820" s="20"/>
      <c r="BU3820" s="20"/>
      <c r="BV3820" s="20"/>
    </row>
    <row r="3821" spans="1:74" ht="50.25" customHeight="1" x14ac:dyDescent="0.25">
      <c r="A3821" s="41">
        <v>3818</v>
      </c>
      <c r="B3821" s="48" t="s">
        <v>3963</v>
      </c>
      <c r="C3821" s="41" t="s">
        <v>5129</v>
      </c>
      <c r="D3821" s="27" t="s">
        <v>5130</v>
      </c>
      <c r="E3821" s="47" t="s">
        <v>2946</v>
      </c>
      <c r="F3821" s="116" t="s">
        <v>956</v>
      </c>
      <c r="G3821" s="115" t="s">
        <v>1290</v>
      </c>
      <c r="H3821" s="98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  <c r="AK3821" s="20"/>
      <c r="AL3821" s="20"/>
      <c r="AM3821" s="20"/>
      <c r="AN3821" s="20"/>
      <c r="AO3821" s="20"/>
      <c r="AP3821" s="20"/>
      <c r="AQ3821" s="20"/>
      <c r="AR3821" s="20"/>
      <c r="AS3821" s="20"/>
      <c r="AT3821" s="20"/>
      <c r="AU3821" s="20"/>
      <c r="AV3821" s="20"/>
      <c r="AW3821" s="20"/>
      <c r="AX3821" s="20"/>
      <c r="AY3821" s="20"/>
      <c r="AZ3821" s="20"/>
      <c r="BA3821" s="20"/>
      <c r="BB3821" s="20"/>
      <c r="BC3821" s="20"/>
      <c r="BD3821" s="20"/>
      <c r="BE3821" s="20"/>
      <c r="BF3821" s="20"/>
      <c r="BG3821" s="20"/>
      <c r="BH3821" s="20"/>
      <c r="BI3821" s="20"/>
      <c r="BJ3821" s="20"/>
      <c r="BK3821" s="20"/>
      <c r="BL3821" s="20"/>
      <c r="BM3821" s="20"/>
      <c r="BN3821" s="20"/>
      <c r="BO3821" s="20"/>
      <c r="BP3821" s="20"/>
      <c r="BQ3821" s="20"/>
      <c r="BR3821" s="20"/>
      <c r="BS3821" s="20"/>
      <c r="BT3821" s="20"/>
      <c r="BU3821" s="20"/>
      <c r="BV3821" s="20"/>
    </row>
    <row r="3822" spans="1:74" ht="50.25" customHeight="1" x14ac:dyDescent="0.25">
      <c r="A3822" s="41">
        <v>3819</v>
      </c>
      <c r="B3822" s="48" t="s">
        <v>3963</v>
      </c>
      <c r="C3822" s="41" t="s">
        <v>5071</v>
      </c>
      <c r="D3822" s="27" t="s">
        <v>5131</v>
      </c>
      <c r="E3822" s="47" t="s">
        <v>2946</v>
      </c>
      <c r="F3822" s="116" t="s">
        <v>956</v>
      </c>
      <c r="G3822" s="115" t="s">
        <v>1290</v>
      </c>
      <c r="H3822" s="98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  <c r="AK3822" s="20"/>
      <c r="AL3822" s="20"/>
      <c r="AM3822" s="20"/>
      <c r="AN3822" s="20"/>
      <c r="AO3822" s="20"/>
      <c r="AP3822" s="20"/>
      <c r="AQ3822" s="20"/>
      <c r="AR3822" s="20"/>
      <c r="AS3822" s="20"/>
      <c r="AT3822" s="20"/>
      <c r="AU3822" s="20"/>
      <c r="AV3822" s="20"/>
      <c r="AW3822" s="20"/>
      <c r="AX3822" s="20"/>
      <c r="AY3822" s="20"/>
      <c r="AZ3822" s="20"/>
      <c r="BA3822" s="20"/>
      <c r="BB3822" s="20"/>
      <c r="BC3822" s="20"/>
      <c r="BD3822" s="20"/>
      <c r="BE3822" s="20"/>
      <c r="BF3822" s="20"/>
      <c r="BG3822" s="20"/>
      <c r="BH3822" s="20"/>
      <c r="BI3822" s="20"/>
      <c r="BJ3822" s="20"/>
      <c r="BK3822" s="20"/>
      <c r="BL3822" s="20"/>
      <c r="BM3822" s="20"/>
      <c r="BN3822" s="20"/>
      <c r="BO3822" s="20"/>
      <c r="BP3822" s="20"/>
      <c r="BQ3822" s="20"/>
      <c r="BR3822" s="20"/>
      <c r="BS3822" s="20"/>
      <c r="BT3822" s="20"/>
      <c r="BU3822" s="20"/>
      <c r="BV3822" s="20"/>
    </row>
    <row r="3823" spans="1:74" ht="50.25" customHeight="1" x14ac:dyDescent="0.25">
      <c r="A3823" s="41">
        <v>3820</v>
      </c>
      <c r="B3823" s="48" t="s">
        <v>3963</v>
      </c>
      <c r="C3823" s="41" t="s">
        <v>5132</v>
      </c>
      <c r="D3823" s="27" t="s">
        <v>5133</v>
      </c>
      <c r="E3823" s="47" t="s">
        <v>2946</v>
      </c>
      <c r="F3823" s="116" t="s">
        <v>956</v>
      </c>
      <c r="G3823" s="115" t="s">
        <v>1290</v>
      </c>
      <c r="H3823" s="98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"/>
      <c r="AN3823" s="20"/>
      <c r="AO3823" s="20"/>
      <c r="AP3823" s="20"/>
      <c r="AQ3823" s="20"/>
      <c r="AR3823" s="20"/>
      <c r="AS3823" s="20"/>
      <c r="AT3823" s="20"/>
      <c r="AU3823" s="20"/>
      <c r="AV3823" s="20"/>
      <c r="AW3823" s="20"/>
      <c r="AX3823" s="20"/>
      <c r="AY3823" s="20"/>
      <c r="AZ3823" s="20"/>
      <c r="BA3823" s="20"/>
      <c r="BB3823" s="20"/>
      <c r="BC3823" s="20"/>
      <c r="BD3823" s="20"/>
      <c r="BE3823" s="20"/>
      <c r="BF3823" s="20"/>
      <c r="BG3823" s="20"/>
      <c r="BH3823" s="20"/>
      <c r="BI3823" s="20"/>
      <c r="BJ3823" s="20"/>
      <c r="BK3823" s="20"/>
      <c r="BL3823" s="20"/>
      <c r="BM3823" s="20"/>
      <c r="BN3823" s="20"/>
      <c r="BO3823" s="20"/>
      <c r="BP3823" s="20"/>
      <c r="BQ3823" s="20"/>
      <c r="BR3823" s="20"/>
      <c r="BS3823" s="20"/>
      <c r="BT3823" s="20"/>
      <c r="BU3823" s="20"/>
      <c r="BV3823" s="20"/>
    </row>
    <row r="3824" spans="1:74" ht="50.25" customHeight="1" x14ac:dyDescent="0.25">
      <c r="A3824" s="41">
        <v>3821</v>
      </c>
      <c r="B3824" s="48" t="s">
        <v>3963</v>
      </c>
      <c r="C3824" s="41" t="s">
        <v>5127</v>
      </c>
      <c r="D3824" s="27" t="s">
        <v>5134</v>
      </c>
      <c r="E3824" s="47" t="s">
        <v>2946</v>
      </c>
      <c r="F3824" s="116" t="s">
        <v>956</v>
      </c>
      <c r="G3824" s="115" t="s">
        <v>1290</v>
      </c>
      <c r="H3824" s="98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  <c r="AK3824" s="20"/>
      <c r="AL3824" s="20"/>
      <c r="AM3824" s="20"/>
      <c r="AN3824" s="20"/>
      <c r="AO3824" s="20"/>
      <c r="AP3824" s="20"/>
      <c r="AQ3824" s="20"/>
      <c r="AR3824" s="20"/>
      <c r="AS3824" s="20"/>
      <c r="AT3824" s="20"/>
      <c r="AU3824" s="20"/>
      <c r="AV3824" s="20"/>
      <c r="AW3824" s="20"/>
      <c r="AX3824" s="20"/>
      <c r="AY3824" s="20"/>
      <c r="AZ3824" s="20"/>
      <c r="BA3824" s="20"/>
      <c r="BB3824" s="20"/>
      <c r="BC3824" s="20"/>
      <c r="BD3824" s="20"/>
      <c r="BE3824" s="20"/>
      <c r="BF3824" s="20"/>
      <c r="BG3824" s="20"/>
      <c r="BH3824" s="20"/>
      <c r="BI3824" s="20"/>
      <c r="BJ3824" s="20"/>
      <c r="BK3824" s="20"/>
      <c r="BL3824" s="20"/>
      <c r="BM3824" s="20"/>
      <c r="BN3824" s="20"/>
      <c r="BO3824" s="20"/>
      <c r="BP3824" s="20"/>
      <c r="BQ3824" s="20"/>
      <c r="BR3824" s="20"/>
      <c r="BS3824" s="20"/>
      <c r="BT3824" s="20"/>
      <c r="BU3824" s="20"/>
      <c r="BV3824" s="20"/>
    </row>
    <row r="3825" spans="1:74" ht="50.25" customHeight="1" x14ac:dyDescent="0.25">
      <c r="A3825" s="41">
        <v>3822</v>
      </c>
      <c r="B3825" s="48" t="s">
        <v>3963</v>
      </c>
      <c r="C3825" s="41" t="s">
        <v>5132</v>
      </c>
      <c r="D3825" s="27" t="s">
        <v>5135</v>
      </c>
      <c r="E3825" s="47" t="s">
        <v>2946</v>
      </c>
      <c r="F3825" s="116" t="s">
        <v>956</v>
      </c>
      <c r="G3825" s="115" t="s">
        <v>1290</v>
      </c>
      <c r="H3825" s="98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  <c r="AK3825" s="20"/>
      <c r="AL3825" s="20"/>
      <c r="AM3825" s="20"/>
      <c r="AN3825" s="20"/>
      <c r="AO3825" s="20"/>
      <c r="AP3825" s="20"/>
      <c r="AQ3825" s="20"/>
      <c r="AR3825" s="20"/>
      <c r="AS3825" s="20"/>
      <c r="AT3825" s="20"/>
      <c r="AU3825" s="20"/>
      <c r="AV3825" s="20"/>
      <c r="AW3825" s="20"/>
      <c r="AX3825" s="20"/>
      <c r="AY3825" s="20"/>
      <c r="AZ3825" s="20"/>
      <c r="BA3825" s="20"/>
      <c r="BB3825" s="20"/>
      <c r="BC3825" s="20"/>
      <c r="BD3825" s="20"/>
      <c r="BE3825" s="20"/>
      <c r="BF3825" s="20"/>
      <c r="BG3825" s="20"/>
      <c r="BH3825" s="20"/>
      <c r="BI3825" s="20"/>
      <c r="BJ3825" s="20"/>
      <c r="BK3825" s="20"/>
      <c r="BL3825" s="20"/>
      <c r="BM3825" s="20"/>
      <c r="BN3825" s="20"/>
      <c r="BO3825" s="20"/>
      <c r="BP3825" s="20"/>
      <c r="BQ3825" s="20"/>
      <c r="BR3825" s="20"/>
      <c r="BS3825" s="20"/>
      <c r="BT3825" s="20"/>
      <c r="BU3825" s="20"/>
      <c r="BV3825" s="20"/>
    </row>
    <row r="3826" spans="1:74" ht="50.25" customHeight="1" x14ac:dyDescent="0.25">
      <c r="A3826" s="41">
        <v>3823</v>
      </c>
      <c r="B3826" s="48" t="s">
        <v>3963</v>
      </c>
      <c r="C3826" s="41" t="s">
        <v>5097</v>
      </c>
      <c r="D3826" s="27" t="s">
        <v>5136</v>
      </c>
      <c r="E3826" s="47" t="s">
        <v>2946</v>
      </c>
      <c r="F3826" s="116" t="s">
        <v>956</v>
      </c>
      <c r="G3826" s="115" t="s">
        <v>1290</v>
      </c>
      <c r="H3826" s="98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20"/>
      <c r="AS3826" s="20"/>
      <c r="AT3826" s="20"/>
      <c r="AU3826" s="20"/>
      <c r="AV3826" s="20"/>
      <c r="AW3826" s="20"/>
      <c r="AX3826" s="20"/>
      <c r="AY3826" s="20"/>
      <c r="AZ3826" s="20"/>
      <c r="BA3826" s="20"/>
      <c r="BB3826" s="20"/>
      <c r="BC3826" s="20"/>
      <c r="BD3826" s="20"/>
      <c r="BE3826" s="20"/>
      <c r="BF3826" s="20"/>
      <c r="BG3826" s="20"/>
      <c r="BH3826" s="20"/>
      <c r="BI3826" s="20"/>
      <c r="BJ3826" s="20"/>
      <c r="BK3826" s="20"/>
      <c r="BL3826" s="20"/>
      <c r="BM3826" s="20"/>
      <c r="BN3826" s="20"/>
      <c r="BO3826" s="20"/>
      <c r="BP3826" s="20"/>
      <c r="BQ3826" s="20"/>
      <c r="BR3826" s="20"/>
      <c r="BS3826" s="20"/>
      <c r="BT3826" s="20"/>
      <c r="BU3826" s="20"/>
      <c r="BV3826" s="20"/>
    </row>
    <row r="3827" spans="1:74" ht="50.25" customHeight="1" x14ac:dyDescent="0.25">
      <c r="A3827" s="41">
        <v>3824</v>
      </c>
      <c r="B3827" s="48" t="s">
        <v>3963</v>
      </c>
      <c r="C3827" s="41" t="s">
        <v>5127</v>
      </c>
      <c r="D3827" s="27" t="s">
        <v>5137</v>
      </c>
      <c r="E3827" s="47" t="s">
        <v>2946</v>
      </c>
      <c r="F3827" s="116" t="s">
        <v>956</v>
      </c>
      <c r="G3827" s="115" t="s">
        <v>1290</v>
      </c>
      <c r="H3827" s="99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  <c r="AK3827" s="20"/>
      <c r="AL3827" s="20"/>
      <c r="AM3827" s="20"/>
      <c r="AN3827" s="20"/>
      <c r="AO3827" s="20"/>
      <c r="AP3827" s="20"/>
      <c r="AQ3827" s="20"/>
      <c r="AR3827" s="20"/>
      <c r="AS3827" s="20"/>
      <c r="AT3827" s="20"/>
      <c r="AU3827" s="20"/>
      <c r="AV3827" s="20"/>
      <c r="AW3827" s="20"/>
      <c r="AX3827" s="20"/>
      <c r="AY3827" s="20"/>
      <c r="AZ3827" s="20"/>
      <c r="BA3827" s="20"/>
      <c r="BB3827" s="20"/>
      <c r="BC3827" s="20"/>
      <c r="BD3827" s="20"/>
      <c r="BE3827" s="20"/>
      <c r="BF3827" s="20"/>
      <c r="BG3827" s="20"/>
      <c r="BH3827" s="20"/>
      <c r="BI3827" s="20"/>
      <c r="BJ3827" s="20"/>
      <c r="BK3827" s="20"/>
      <c r="BL3827" s="20"/>
      <c r="BM3827" s="20"/>
      <c r="BN3827" s="20"/>
      <c r="BO3827" s="20"/>
      <c r="BP3827" s="20"/>
      <c r="BQ3827" s="20"/>
      <c r="BR3827" s="20"/>
      <c r="BS3827" s="20"/>
      <c r="BT3827" s="20"/>
      <c r="BU3827" s="20"/>
      <c r="BV3827" s="20"/>
    </row>
    <row r="3828" spans="1:74" ht="50.25" customHeight="1" x14ac:dyDescent="0.25">
      <c r="A3828" s="41">
        <v>3825</v>
      </c>
      <c r="B3828" s="48" t="s">
        <v>3963</v>
      </c>
      <c r="C3828" s="41" t="s">
        <v>5138</v>
      </c>
      <c r="D3828" s="58" t="s">
        <v>5139</v>
      </c>
      <c r="E3828" s="47" t="s">
        <v>2946</v>
      </c>
      <c r="F3828" s="116" t="s">
        <v>956</v>
      </c>
      <c r="G3828" s="115" t="s">
        <v>1290</v>
      </c>
      <c r="H3828" s="97" t="s">
        <v>5140</v>
      </c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  <c r="AK3828" s="20"/>
      <c r="AL3828" s="20"/>
      <c r="AM3828" s="20"/>
      <c r="AN3828" s="20"/>
      <c r="AO3828" s="20"/>
      <c r="AP3828" s="20"/>
      <c r="AQ3828" s="20"/>
      <c r="AR3828" s="20"/>
      <c r="AS3828" s="20"/>
      <c r="AT3828" s="20"/>
      <c r="AU3828" s="20"/>
      <c r="AV3828" s="20"/>
      <c r="AW3828" s="20"/>
      <c r="AX3828" s="20"/>
      <c r="AY3828" s="20"/>
      <c r="AZ3828" s="20"/>
      <c r="BA3828" s="20"/>
      <c r="BB3828" s="20"/>
      <c r="BC3828" s="20"/>
      <c r="BD3828" s="20"/>
      <c r="BE3828" s="20"/>
      <c r="BF3828" s="20"/>
      <c r="BG3828" s="20"/>
      <c r="BH3828" s="20"/>
      <c r="BI3828" s="20"/>
      <c r="BJ3828" s="20"/>
      <c r="BK3828" s="20"/>
      <c r="BL3828" s="20"/>
      <c r="BM3828" s="20"/>
      <c r="BN3828" s="20"/>
      <c r="BO3828" s="20"/>
      <c r="BP3828" s="20"/>
      <c r="BQ3828" s="20"/>
      <c r="BR3828" s="20"/>
      <c r="BS3828" s="20"/>
      <c r="BT3828" s="20"/>
      <c r="BU3828" s="20"/>
      <c r="BV3828" s="20"/>
    </row>
    <row r="3829" spans="1:74" ht="50.25" customHeight="1" x14ac:dyDescent="0.25">
      <c r="A3829" s="41">
        <v>3826</v>
      </c>
      <c r="B3829" s="48" t="s">
        <v>3963</v>
      </c>
      <c r="C3829" s="41" t="s">
        <v>5141</v>
      </c>
      <c r="D3829" s="58" t="s">
        <v>2467</v>
      </c>
      <c r="E3829" s="47" t="s">
        <v>2946</v>
      </c>
      <c r="F3829" s="116" t="s">
        <v>956</v>
      </c>
      <c r="G3829" s="115" t="s">
        <v>1290</v>
      </c>
      <c r="H3829" s="98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20"/>
      <c r="AS3829" s="20"/>
      <c r="AT3829" s="20"/>
      <c r="AU3829" s="20"/>
      <c r="AV3829" s="20"/>
      <c r="AW3829" s="20"/>
      <c r="AX3829" s="20"/>
      <c r="AY3829" s="20"/>
      <c r="AZ3829" s="20"/>
      <c r="BA3829" s="20"/>
      <c r="BB3829" s="20"/>
      <c r="BC3829" s="20"/>
      <c r="BD3829" s="20"/>
      <c r="BE3829" s="20"/>
      <c r="BF3829" s="20"/>
      <c r="BG3829" s="20"/>
      <c r="BH3829" s="20"/>
      <c r="BI3829" s="20"/>
      <c r="BJ3829" s="20"/>
      <c r="BK3829" s="20"/>
      <c r="BL3829" s="20"/>
      <c r="BM3829" s="20"/>
      <c r="BN3829" s="20"/>
      <c r="BO3829" s="20"/>
      <c r="BP3829" s="20"/>
      <c r="BQ3829" s="20"/>
      <c r="BR3829" s="20"/>
      <c r="BS3829" s="20"/>
      <c r="BT3829" s="20"/>
      <c r="BU3829" s="20"/>
      <c r="BV3829" s="20"/>
    </row>
    <row r="3830" spans="1:74" ht="50.25" customHeight="1" x14ac:dyDescent="0.25">
      <c r="A3830" s="41">
        <v>3827</v>
      </c>
      <c r="B3830" s="48" t="s">
        <v>3963</v>
      </c>
      <c r="C3830" s="41" t="s">
        <v>5142</v>
      </c>
      <c r="D3830" s="58" t="s">
        <v>5143</v>
      </c>
      <c r="E3830" s="47" t="s">
        <v>2946</v>
      </c>
      <c r="F3830" s="116" t="s">
        <v>956</v>
      </c>
      <c r="G3830" s="115" t="s">
        <v>1290</v>
      </c>
      <c r="H3830" s="98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  <c r="AK3830" s="20"/>
      <c r="AL3830" s="20"/>
      <c r="AM3830" s="20"/>
      <c r="AN3830" s="20"/>
      <c r="AO3830" s="20"/>
      <c r="AP3830" s="20"/>
      <c r="AQ3830" s="20"/>
      <c r="AR3830" s="20"/>
      <c r="AS3830" s="20"/>
      <c r="AT3830" s="20"/>
      <c r="AU3830" s="20"/>
      <c r="AV3830" s="20"/>
      <c r="AW3830" s="20"/>
      <c r="AX3830" s="20"/>
      <c r="AY3830" s="20"/>
      <c r="AZ3830" s="20"/>
      <c r="BA3830" s="20"/>
      <c r="BB3830" s="20"/>
      <c r="BC3830" s="20"/>
      <c r="BD3830" s="20"/>
      <c r="BE3830" s="20"/>
      <c r="BF3830" s="20"/>
      <c r="BG3830" s="20"/>
      <c r="BH3830" s="20"/>
      <c r="BI3830" s="20"/>
      <c r="BJ3830" s="20"/>
      <c r="BK3830" s="20"/>
      <c r="BL3830" s="20"/>
      <c r="BM3830" s="20"/>
      <c r="BN3830" s="20"/>
      <c r="BO3830" s="20"/>
      <c r="BP3830" s="20"/>
      <c r="BQ3830" s="20"/>
      <c r="BR3830" s="20"/>
      <c r="BS3830" s="20"/>
      <c r="BT3830" s="20"/>
      <c r="BU3830" s="20"/>
      <c r="BV3830" s="20"/>
    </row>
    <row r="3831" spans="1:74" ht="50.25" customHeight="1" x14ac:dyDescent="0.25">
      <c r="A3831" s="41">
        <v>3828</v>
      </c>
      <c r="B3831" s="48" t="s">
        <v>3963</v>
      </c>
      <c r="C3831" s="41" t="s">
        <v>5132</v>
      </c>
      <c r="D3831" s="58" t="s">
        <v>2471</v>
      </c>
      <c r="E3831" s="47" t="s">
        <v>2946</v>
      </c>
      <c r="F3831" s="116" t="s">
        <v>956</v>
      </c>
      <c r="G3831" s="115" t="s">
        <v>1290</v>
      </c>
      <c r="H3831" s="98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  <c r="AK3831" s="20"/>
      <c r="AL3831" s="20"/>
      <c r="AM3831" s="20"/>
      <c r="AN3831" s="20"/>
      <c r="AO3831" s="20"/>
      <c r="AP3831" s="20"/>
      <c r="AQ3831" s="20"/>
      <c r="AR3831" s="20"/>
      <c r="AS3831" s="20"/>
      <c r="AT3831" s="20"/>
      <c r="AU3831" s="20"/>
      <c r="AV3831" s="20"/>
      <c r="AW3831" s="20"/>
      <c r="AX3831" s="20"/>
      <c r="AY3831" s="20"/>
      <c r="AZ3831" s="20"/>
      <c r="BA3831" s="20"/>
      <c r="BB3831" s="20"/>
      <c r="BC3831" s="20"/>
      <c r="BD3831" s="20"/>
      <c r="BE3831" s="20"/>
      <c r="BF3831" s="20"/>
      <c r="BG3831" s="20"/>
      <c r="BH3831" s="20"/>
      <c r="BI3831" s="20"/>
      <c r="BJ3831" s="20"/>
      <c r="BK3831" s="20"/>
      <c r="BL3831" s="20"/>
      <c r="BM3831" s="20"/>
      <c r="BN3831" s="20"/>
      <c r="BO3831" s="20"/>
      <c r="BP3831" s="20"/>
      <c r="BQ3831" s="20"/>
      <c r="BR3831" s="20"/>
      <c r="BS3831" s="20"/>
      <c r="BT3831" s="20"/>
      <c r="BU3831" s="20"/>
      <c r="BV3831" s="20"/>
    </row>
    <row r="3832" spans="1:74" ht="50.25" customHeight="1" x14ac:dyDescent="0.25">
      <c r="A3832" s="41">
        <v>3829</v>
      </c>
      <c r="B3832" s="48" t="s">
        <v>3963</v>
      </c>
      <c r="C3832" s="41" t="s">
        <v>5120</v>
      </c>
      <c r="D3832" s="58" t="s">
        <v>5144</v>
      </c>
      <c r="E3832" s="47" t="s">
        <v>2946</v>
      </c>
      <c r="F3832" s="116" t="s">
        <v>956</v>
      </c>
      <c r="G3832" s="115" t="s">
        <v>1290</v>
      </c>
      <c r="H3832" s="98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  <c r="AK3832" s="20"/>
      <c r="AL3832" s="20"/>
      <c r="AM3832" s="20"/>
      <c r="AN3832" s="20"/>
      <c r="AO3832" s="20"/>
      <c r="AP3832" s="20"/>
      <c r="AQ3832" s="20"/>
      <c r="AR3832" s="20"/>
      <c r="AS3832" s="20"/>
      <c r="AT3832" s="20"/>
      <c r="AU3832" s="20"/>
      <c r="AV3832" s="20"/>
      <c r="AW3832" s="20"/>
      <c r="AX3832" s="20"/>
      <c r="AY3832" s="20"/>
      <c r="AZ3832" s="20"/>
      <c r="BA3832" s="20"/>
      <c r="BB3832" s="20"/>
      <c r="BC3832" s="20"/>
      <c r="BD3832" s="20"/>
      <c r="BE3832" s="20"/>
      <c r="BF3832" s="20"/>
      <c r="BG3832" s="20"/>
      <c r="BH3832" s="20"/>
      <c r="BI3832" s="20"/>
      <c r="BJ3832" s="20"/>
      <c r="BK3832" s="20"/>
      <c r="BL3832" s="20"/>
      <c r="BM3832" s="20"/>
      <c r="BN3832" s="20"/>
      <c r="BO3832" s="20"/>
      <c r="BP3832" s="20"/>
      <c r="BQ3832" s="20"/>
      <c r="BR3832" s="20"/>
      <c r="BS3832" s="20"/>
      <c r="BT3832" s="20"/>
      <c r="BU3832" s="20"/>
      <c r="BV3832" s="20"/>
    </row>
    <row r="3833" spans="1:74" ht="50.25" customHeight="1" x14ac:dyDescent="0.25">
      <c r="A3833" s="41">
        <v>3830</v>
      </c>
      <c r="B3833" s="48" t="s">
        <v>3963</v>
      </c>
      <c r="C3833" s="41" t="s">
        <v>5145</v>
      </c>
      <c r="D3833" s="58" t="s">
        <v>5146</v>
      </c>
      <c r="E3833" s="47" t="s">
        <v>2946</v>
      </c>
      <c r="F3833" s="116" t="s">
        <v>956</v>
      </c>
      <c r="G3833" s="115" t="s">
        <v>1290</v>
      </c>
      <c r="H3833" s="98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  <c r="AK3833" s="20"/>
      <c r="AL3833" s="20"/>
      <c r="AM3833" s="20"/>
      <c r="AN3833" s="20"/>
      <c r="AO3833" s="20"/>
      <c r="AP3833" s="20"/>
      <c r="AQ3833" s="20"/>
      <c r="AR3833" s="20"/>
      <c r="AS3833" s="20"/>
      <c r="AT3833" s="20"/>
      <c r="AU3833" s="20"/>
      <c r="AV3833" s="20"/>
      <c r="AW3833" s="20"/>
      <c r="AX3833" s="20"/>
      <c r="AY3833" s="20"/>
      <c r="AZ3833" s="20"/>
      <c r="BA3833" s="20"/>
      <c r="BB3833" s="20"/>
      <c r="BC3833" s="20"/>
      <c r="BD3833" s="20"/>
      <c r="BE3833" s="20"/>
      <c r="BF3833" s="20"/>
      <c r="BG3833" s="20"/>
      <c r="BH3833" s="20"/>
      <c r="BI3833" s="20"/>
      <c r="BJ3833" s="20"/>
      <c r="BK3833" s="20"/>
      <c r="BL3833" s="20"/>
      <c r="BM3833" s="20"/>
      <c r="BN3833" s="20"/>
      <c r="BO3833" s="20"/>
      <c r="BP3833" s="20"/>
      <c r="BQ3833" s="20"/>
      <c r="BR3833" s="20"/>
      <c r="BS3833" s="20"/>
      <c r="BT3833" s="20"/>
      <c r="BU3833" s="20"/>
      <c r="BV3833" s="20"/>
    </row>
    <row r="3834" spans="1:74" ht="50.25" customHeight="1" x14ac:dyDescent="0.25">
      <c r="A3834" s="41">
        <v>3831</v>
      </c>
      <c r="B3834" s="48" t="s">
        <v>3963</v>
      </c>
      <c r="C3834" s="41" t="s">
        <v>5147</v>
      </c>
      <c r="D3834" s="58" t="s">
        <v>287</v>
      </c>
      <c r="E3834" s="47" t="s">
        <v>2946</v>
      </c>
      <c r="F3834" s="116" t="s">
        <v>956</v>
      </c>
      <c r="G3834" s="115" t="s">
        <v>1290</v>
      </c>
      <c r="H3834" s="98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  <c r="AK3834" s="20"/>
      <c r="AL3834" s="20"/>
      <c r="AM3834" s="20"/>
      <c r="AN3834" s="20"/>
      <c r="AO3834" s="20"/>
      <c r="AP3834" s="20"/>
      <c r="AQ3834" s="20"/>
      <c r="AR3834" s="20"/>
      <c r="AS3834" s="20"/>
      <c r="AT3834" s="20"/>
      <c r="AU3834" s="20"/>
      <c r="AV3834" s="20"/>
      <c r="AW3834" s="20"/>
      <c r="AX3834" s="20"/>
      <c r="AY3834" s="20"/>
      <c r="AZ3834" s="20"/>
      <c r="BA3834" s="20"/>
      <c r="BB3834" s="20"/>
      <c r="BC3834" s="20"/>
      <c r="BD3834" s="20"/>
      <c r="BE3834" s="20"/>
      <c r="BF3834" s="20"/>
      <c r="BG3834" s="20"/>
      <c r="BH3834" s="20"/>
      <c r="BI3834" s="20"/>
      <c r="BJ3834" s="20"/>
      <c r="BK3834" s="20"/>
      <c r="BL3834" s="20"/>
      <c r="BM3834" s="20"/>
      <c r="BN3834" s="20"/>
      <c r="BO3834" s="20"/>
      <c r="BP3834" s="20"/>
      <c r="BQ3834" s="20"/>
      <c r="BR3834" s="20"/>
      <c r="BS3834" s="20"/>
      <c r="BT3834" s="20"/>
      <c r="BU3834" s="20"/>
      <c r="BV3834" s="20"/>
    </row>
    <row r="3835" spans="1:74" ht="50.25" customHeight="1" x14ac:dyDescent="0.25">
      <c r="A3835" s="41">
        <v>3832</v>
      </c>
      <c r="B3835" s="48" t="s">
        <v>3963</v>
      </c>
      <c r="C3835" s="41" t="s">
        <v>5148</v>
      </c>
      <c r="D3835" s="58" t="s">
        <v>5149</v>
      </c>
      <c r="E3835" s="47" t="s">
        <v>2946</v>
      </c>
      <c r="F3835" s="116" t="s">
        <v>956</v>
      </c>
      <c r="G3835" s="115" t="s">
        <v>1290</v>
      </c>
      <c r="H3835" s="98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  <c r="AK3835" s="20"/>
      <c r="AL3835" s="20"/>
      <c r="AM3835" s="20"/>
      <c r="AN3835" s="20"/>
      <c r="AO3835" s="20"/>
      <c r="AP3835" s="20"/>
      <c r="AQ3835" s="20"/>
      <c r="AR3835" s="20"/>
      <c r="AS3835" s="20"/>
      <c r="AT3835" s="20"/>
      <c r="AU3835" s="20"/>
      <c r="AV3835" s="20"/>
      <c r="AW3835" s="20"/>
      <c r="AX3835" s="20"/>
      <c r="AY3835" s="20"/>
      <c r="AZ3835" s="20"/>
      <c r="BA3835" s="20"/>
      <c r="BB3835" s="20"/>
      <c r="BC3835" s="20"/>
      <c r="BD3835" s="20"/>
      <c r="BE3835" s="20"/>
      <c r="BF3835" s="20"/>
      <c r="BG3835" s="20"/>
      <c r="BH3835" s="20"/>
      <c r="BI3835" s="20"/>
      <c r="BJ3835" s="20"/>
      <c r="BK3835" s="20"/>
      <c r="BL3835" s="20"/>
      <c r="BM3835" s="20"/>
      <c r="BN3835" s="20"/>
      <c r="BO3835" s="20"/>
      <c r="BP3835" s="20"/>
      <c r="BQ3835" s="20"/>
      <c r="BR3835" s="20"/>
      <c r="BS3835" s="20"/>
      <c r="BT3835" s="20"/>
      <c r="BU3835" s="20"/>
      <c r="BV3835" s="20"/>
    </row>
    <row r="3836" spans="1:74" ht="50.25" customHeight="1" x14ac:dyDescent="0.25">
      <c r="A3836" s="41">
        <v>3833</v>
      </c>
      <c r="B3836" s="48" t="s">
        <v>3963</v>
      </c>
      <c r="C3836" s="41" t="s">
        <v>3555</v>
      </c>
      <c r="D3836" s="58" t="s">
        <v>5150</v>
      </c>
      <c r="E3836" s="47" t="s">
        <v>2946</v>
      </c>
      <c r="F3836" s="116" t="s">
        <v>956</v>
      </c>
      <c r="G3836" s="115" t="s">
        <v>1290</v>
      </c>
      <c r="H3836" s="98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  <c r="AK3836" s="20"/>
      <c r="AL3836" s="20"/>
      <c r="AM3836" s="20"/>
      <c r="AN3836" s="20"/>
      <c r="AO3836" s="20"/>
      <c r="AP3836" s="20"/>
      <c r="AQ3836" s="20"/>
      <c r="AR3836" s="20"/>
      <c r="AS3836" s="20"/>
      <c r="AT3836" s="20"/>
      <c r="AU3836" s="20"/>
      <c r="AV3836" s="20"/>
      <c r="AW3836" s="20"/>
      <c r="AX3836" s="20"/>
      <c r="AY3836" s="20"/>
      <c r="AZ3836" s="20"/>
      <c r="BA3836" s="20"/>
      <c r="BB3836" s="20"/>
      <c r="BC3836" s="20"/>
      <c r="BD3836" s="20"/>
      <c r="BE3836" s="20"/>
      <c r="BF3836" s="20"/>
      <c r="BG3836" s="20"/>
      <c r="BH3836" s="20"/>
      <c r="BI3836" s="20"/>
      <c r="BJ3836" s="20"/>
      <c r="BK3836" s="20"/>
      <c r="BL3836" s="20"/>
      <c r="BM3836" s="20"/>
      <c r="BN3836" s="20"/>
      <c r="BO3836" s="20"/>
      <c r="BP3836" s="20"/>
      <c r="BQ3836" s="20"/>
      <c r="BR3836" s="20"/>
      <c r="BS3836" s="20"/>
      <c r="BT3836" s="20"/>
      <c r="BU3836" s="20"/>
      <c r="BV3836" s="20"/>
    </row>
    <row r="3837" spans="1:74" ht="50.25" customHeight="1" x14ac:dyDescent="0.25">
      <c r="A3837" s="41">
        <v>3834</v>
      </c>
      <c r="B3837" s="48" t="s">
        <v>3963</v>
      </c>
      <c r="C3837" s="41" t="s">
        <v>5151</v>
      </c>
      <c r="D3837" s="58" t="s">
        <v>5152</v>
      </c>
      <c r="E3837" s="47" t="s">
        <v>2946</v>
      </c>
      <c r="F3837" s="116" t="s">
        <v>956</v>
      </c>
      <c r="G3837" s="115" t="s">
        <v>1290</v>
      </c>
      <c r="H3837" s="98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  <c r="AK3837" s="20"/>
      <c r="AL3837" s="20"/>
      <c r="AM3837" s="20"/>
      <c r="AN3837" s="20"/>
      <c r="AO3837" s="20"/>
      <c r="AP3837" s="20"/>
      <c r="AQ3837" s="20"/>
      <c r="AR3837" s="20"/>
      <c r="AS3837" s="20"/>
      <c r="AT3837" s="20"/>
      <c r="AU3837" s="20"/>
      <c r="AV3837" s="20"/>
      <c r="AW3837" s="20"/>
      <c r="AX3837" s="20"/>
      <c r="AY3837" s="20"/>
      <c r="AZ3837" s="20"/>
      <c r="BA3837" s="20"/>
      <c r="BB3837" s="20"/>
      <c r="BC3837" s="20"/>
      <c r="BD3837" s="20"/>
      <c r="BE3837" s="20"/>
      <c r="BF3837" s="20"/>
      <c r="BG3837" s="20"/>
      <c r="BH3837" s="20"/>
      <c r="BI3837" s="20"/>
      <c r="BJ3837" s="20"/>
      <c r="BK3837" s="20"/>
      <c r="BL3837" s="20"/>
      <c r="BM3837" s="20"/>
      <c r="BN3837" s="20"/>
      <c r="BO3837" s="20"/>
      <c r="BP3837" s="20"/>
      <c r="BQ3837" s="20"/>
      <c r="BR3837" s="20"/>
      <c r="BS3837" s="20"/>
      <c r="BT3837" s="20"/>
      <c r="BU3837" s="20"/>
      <c r="BV3837" s="20"/>
    </row>
    <row r="3838" spans="1:74" ht="50.25" customHeight="1" x14ac:dyDescent="0.25">
      <c r="A3838" s="41">
        <v>3835</v>
      </c>
      <c r="B3838" s="48" t="s">
        <v>3963</v>
      </c>
      <c r="C3838" s="41" t="s">
        <v>5153</v>
      </c>
      <c r="D3838" s="58" t="s">
        <v>3240</v>
      </c>
      <c r="E3838" s="47" t="s">
        <v>2946</v>
      </c>
      <c r="F3838" s="116" t="s">
        <v>956</v>
      </c>
      <c r="G3838" s="115" t="s">
        <v>1290</v>
      </c>
      <c r="H3838" s="98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20"/>
      <c r="AS3838" s="20"/>
      <c r="AT3838" s="20"/>
      <c r="AU3838" s="20"/>
      <c r="AV3838" s="20"/>
      <c r="AW3838" s="20"/>
      <c r="AX3838" s="20"/>
      <c r="AY3838" s="20"/>
      <c r="AZ3838" s="20"/>
      <c r="BA3838" s="20"/>
      <c r="BB3838" s="20"/>
      <c r="BC3838" s="20"/>
      <c r="BD3838" s="20"/>
      <c r="BE3838" s="20"/>
      <c r="BF3838" s="20"/>
      <c r="BG3838" s="20"/>
      <c r="BH3838" s="20"/>
      <c r="BI3838" s="20"/>
      <c r="BJ3838" s="20"/>
      <c r="BK3838" s="20"/>
      <c r="BL3838" s="20"/>
      <c r="BM3838" s="20"/>
      <c r="BN3838" s="20"/>
      <c r="BO3838" s="20"/>
      <c r="BP3838" s="20"/>
      <c r="BQ3838" s="20"/>
      <c r="BR3838" s="20"/>
      <c r="BS3838" s="20"/>
      <c r="BT3838" s="20"/>
      <c r="BU3838" s="20"/>
      <c r="BV3838" s="20"/>
    </row>
    <row r="3839" spans="1:74" ht="50.25" customHeight="1" x14ac:dyDescent="0.25">
      <c r="A3839" s="41">
        <v>3836</v>
      </c>
      <c r="B3839" s="48" t="s">
        <v>3963</v>
      </c>
      <c r="C3839" s="41" t="s">
        <v>5154</v>
      </c>
      <c r="D3839" s="58" t="s">
        <v>582</v>
      </c>
      <c r="E3839" s="47" t="s">
        <v>2946</v>
      </c>
      <c r="F3839" s="116" t="s">
        <v>956</v>
      </c>
      <c r="G3839" s="115" t="s">
        <v>1290</v>
      </c>
      <c r="H3839" s="98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  <c r="AK3839" s="20"/>
      <c r="AL3839" s="20"/>
      <c r="AM3839" s="20"/>
      <c r="AN3839" s="20"/>
      <c r="AO3839" s="20"/>
      <c r="AP3839" s="20"/>
      <c r="AQ3839" s="20"/>
      <c r="AR3839" s="20"/>
      <c r="AS3839" s="20"/>
      <c r="AT3839" s="20"/>
      <c r="AU3839" s="20"/>
      <c r="AV3839" s="20"/>
      <c r="AW3839" s="20"/>
      <c r="AX3839" s="20"/>
      <c r="AY3839" s="20"/>
      <c r="AZ3839" s="20"/>
      <c r="BA3839" s="20"/>
      <c r="BB3839" s="20"/>
      <c r="BC3839" s="20"/>
      <c r="BD3839" s="20"/>
      <c r="BE3839" s="20"/>
      <c r="BF3839" s="20"/>
      <c r="BG3839" s="20"/>
      <c r="BH3839" s="20"/>
      <c r="BI3839" s="20"/>
      <c r="BJ3839" s="20"/>
      <c r="BK3839" s="20"/>
      <c r="BL3839" s="20"/>
      <c r="BM3839" s="20"/>
      <c r="BN3839" s="20"/>
      <c r="BO3839" s="20"/>
      <c r="BP3839" s="20"/>
      <c r="BQ3839" s="20"/>
      <c r="BR3839" s="20"/>
      <c r="BS3839" s="20"/>
      <c r="BT3839" s="20"/>
      <c r="BU3839" s="20"/>
      <c r="BV3839" s="20"/>
    </row>
    <row r="3840" spans="1:74" ht="50.25" customHeight="1" x14ac:dyDescent="0.25">
      <c r="A3840" s="41">
        <v>3837</v>
      </c>
      <c r="B3840" s="48" t="s">
        <v>3963</v>
      </c>
      <c r="C3840" s="41" t="s">
        <v>5155</v>
      </c>
      <c r="D3840" s="58" t="s">
        <v>3413</v>
      </c>
      <c r="E3840" s="47" t="s">
        <v>2946</v>
      </c>
      <c r="F3840" s="116" t="s">
        <v>956</v>
      </c>
      <c r="G3840" s="115" t="s">
        <v>1290</v>
      </c>
      <c r="H3840" s="98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  <c r="AK3840" s="20"/>
      <c r="AL3840" s="20"/>
      <c r="AM3840" s="20"/>
      <c r="AN3840" s="20"/>
      <c r="AO3840" s="20"/>
      <c r="AP3840" s="20"/>
      <c r="AQ3840" s="20"/>
      <c r="AR3840" s="20"/>
      <c r="AS3840" s="20"/>
      <c r="AT3840" s="20"/>
      <c r="AU3840" s="20"/>
      <c r="AV3840" s="20"/>
      <c r="AW3840" s="20"/>
      <c r="AX3840" s="20"/>
      <c r="AY3840" s="20"/>
      <c r="AZ3840" s="20"/>
      <c r="BA3840" s="20"/>
      <c r="BB3840" s="20"/>
      <c r="BC3840" s="20"/>
      <c r="BD3840" s="20"/>
      <c r="BE3840" s="20"/>
      <c r="BF3840" s="20"/>
      <c r="BG3840" s="20"/>
      <c r="BH3840" s="20"/>
      <c r="BI3840" s="20"/>
      <c r="BJ3840" s="20"/>
      <c r="BK3840" s="20"/>
      <c r="BL3840" s="20"/>
      <c r="BM3840" s="20"/>
      <c r="BN3840" s="20"/>
      <c r="BO3840" s="20"/>
      <c r="BP3840" s="20"/>
      <c r="BQ3840" s="20"/>
      <c r="BR3840" s="20"/>
      <c r="BS3840" s="20"/>
      <c r="BT3840" s="20"/>
      <c r="BU3840" s="20"/>
      <c r="BV3840" s="20"/>
    </row>
    <row r="3841" spans="1:74" ht="50.25" customHeight="1" x14ac:dyDescent="0.25">
      <c r="A3841" s="41">
        <v>3838</v>
      </c>
      <c r="B3841" s="48" t="s">
        <v>3963</v>
      </c>
      <c r="C3841" s="41" t="s">
        <v>5156</v>
      </c>
      <c r="D3841" s="58" t="s">
        <v>5157</v>
      </c>
      <c r="E3841" s="47" t="s">
        <v>2946</v>
      </c>
      <c r="F3841" s="116" t="s">
        <v>956</v>
      </c>
      <c r="G3841" s="115" t="s">
        <v>1290</v>
      </c>
      <c r="H3841" s="98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  <c r="AK3841" s="20"/>
      <c r="AL3841" s="20"/>
      <c r="AM3841" s="20"/>
      <c r="AN3841" s="20"/>
      <c r="AO3841" s="20"/>
      <c r="AP3841" s="20"/>
      <c r="AQ3841" s="20"/>
      <c r="AR3841" s="20"/>
      <c r="AS3841" s="20"/>
      <c r="AT3841" s="20"/>
      <c r="AU3841" s="20"/>
      <c r="AV3841" s="20"/>
      <c r="AW3841" s="20"/>
      <c r="AX3841" s="20"/>
      <c r="AY3841" s="20"/>
      <c r="AZ3841" s="20"/>
      <c r="BA3841" s="20"/>
      <c r="BB3841" s="20"/>
      <c r="BC3841" s="20"/>
      <c r="BD3841" s="20"/>
      <c r="BE3841" s="20"/>
      <c r="BF3841" s="20"/>
      <c r="BG3841" s="20"/>
      <c r="BH3841" s="20"/>
      <c r="BI3841" s="20"/>
      <c r="BJ3841" s="20"/>
      <c r="BK3841" s="20"/>
      <c r="BL3841" s="20"/>
      <c r="BM3841" s="20"/>
      <c r="BN3841" s="20"/>
      <c r="BO3841" s="20"/>
      <c r="BP3841" s="20"/>
      <c r="BQ3841" s="20"/>
      <c r="BR3841" s="20"/>
      <c r="BS3841" s="20"/>
      <c r="BT3841" s="20"/>
      <c r="BU3841" s="20"/>
      <c r="BV3841" s="20"/>
    </row>
    <row r="3842" spans="1:74" ht="54.75" customHeight="1" x14ac:dyDescent="0.25">
      <c r="A3842" s="41">
        <v>3839</v>
      </c>
      <c r="B3842" s="48" t="s">
        <v>3963</v>
      </c>
      <c r="C3842" s="41" t="s">
        <v>5138</v>
      </c>
      <c r="D3842" s="58" t="s">
        <v>5158</v>
      </c>
      <c r="E3842" s="47" t="s">
        <v>2946</v>
      </c>
      <c r="F3842" s="116" t="s">
        <v>956</v>
      </c>
      <c r="G3842" s="115" t="s">
        <v>1290</v>
      </c>
      <c r="H3842" s="98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  <c r="AK3842" s="20"/>
      <c r="AL3842" s="20"/>
      <c r="AM3842" s="20"/>
      <c r="AN3842" s="20"/>
      <c r="AO3842" s="20"/>
      <c r="AP3842" s="20"/>
      <c r="AQ3842" s="20"/>
      <c r="AR3842" s="20"/>
      <c r="AS3842" s="20"/>
      <c r="AT3842" s="20"/>
      <c r="AU3842" s="20"/>
      <c r="AV3842" s="20"/>
      <c r="AW3842" s="20"/>
      <c r="AX3842" s="20"/>
      <c r="AY3842" s="20"/>
      <c r="AZ3842" s="20"/>
      <c r="BA3842" s="20"/>
      <c r="BB3842" s="20"/>
      <c r="BC3842" s="20"/>
      <c r="BD3842" s="20"/>
      <c r="BE3842" s="20"/>
      <c r="BF3842" s="20"/>
      <c r="BG3842" s="20"/>
      <c r="BH3842" s="20"/>
      <c r="BI3842" s="20"/>
      <c r="BJ3842" s="20"/>
      <c r="BK3842" s="20"/>
      <c r="BL3842" s="20"/>
      <c r="BM3842" s="20"/>
      <c r="BN3842" s="20"/>
      <c r="BO3842" s="20"/>
      <c r="BP3842" s="20"/>
      <c r="BQ3842" s="20"/>
      <c r="BR3842" s="20"/>
      <c r="BS3842" s="20"/>
      <c r="BT3842" s="20"/>
      <c r="BU3842" s="20"/>
      <c r="BV3842" s="20"/>
    </row>
    <row r="3843" spans="1:74" ht="54.75" customHeight="1" x14ac:dyDescent="0.25">
      <c r="A3843" s="41">
        <v>3840</v>
      </c>
      <c r="B3843" s="48" t="s">
        <v>3963</v>
      </c>
      <c r="C3843" s="41" t="s">
        <v>5132</v>
      </c>
      <c r="D3843" s="58" t="s">
        <v>2406</v>
      </c>
      <c r="E3843" s="47" t="s">
        <v>2946</v>
      </c>
      <c r="F3843" s="116" t="s">
        <v>956</v>
      </c>
      <c r="G3843" s="115" t="s">
        <v>1290</v>
      </c>
      <c r="H3843" s="98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  <c r="AK3843" s="20"/>
      <c r="AL3843" s="20"/>
      <c r="AM3843" s="20"/>
      <c r="AN3843" s="20"/>
      <c r="AO3843" s="20"/>
      <c r="AP3843" s="20"/>
      <c r="AQ3843" s="20"/>
      <c r="AR3843" s="20"/>
      <c r="AS3843" s="20"/>
      <c r="AT3843" s="20"/>
      <c r="AU3843" s="20"/>
      <c r="AV3843" s="20"/>
      <c r="AW3843" s="20"/>
      <c r="AX3843" s="20"/>
      <c r="AY3843" s="20"/>
      <c r="AZ3843" s="20"/>
      <c r="BA3843" s="20"/>
      <c r="BB3843" s="20"/>
      <c r="BC3843" s="20"/>
      <c r="BD3843" s="20"/>
      <c r="BE3843" s="20"/>
      <c r="BF3843" s="20"/>
      <c r="BG3843" s="20"/>
      <c r="BH3843" s="20"/>
      <c r="BI3843" s="20"/>
      <c r="BJ3843" s="20"/>
      <c r="BK3843" s="20"/>
      <c r="BL3843" s="20"/>
      <c r="BM3843" s="20"/>
      <c r="BN3843" s="20"/>
      <c r="BO3843" s="20"/>
      <c r="BP3843" s="20"/>
      <c r="BQ3843" s="20"/>
      <c r="BR3843" s="20"/>
      <c r="BS3843" s="20"/>
      <c r="BT3843" s="20"/>
      <c r="BU3843" s="20"/>
      <c r="BV3843" s="20"/>
    </row>
    <row r="3844" spans="1:74" ht="54.75" customHeight="1" x14ac:dyDescent="0.25">
      <c r="A3844" s="41">
        <v>3841</v>
      </c>
      <c r="B3844" s="48" t="s">
        <v>3963</v>
      </c>
      <c r="C3844" s="41" t="s">
        <v>5159</v>
      </c>
      <c r="D3844" s="58" t="s">
        <v>5160</v>
      </c>
      <c r="E3844" s="47" t="s">
        <v>2946</v>
      </c>
      <c r="F3844" s="116" t="s">
        <v>956</v>
      </c>
      <c r="G3844" s="115" t="s">
        <v>1290</v>
      </c>
      <c r="H3844" s="98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  <c r="AK3844" s="20"/>
      <c r="AL3844" s="20"/>
      <c r="AM3844" s="20"/>
      <c r="AN3844" s="20"/>
      <c r="AO3844" s="20"/>
      <c r="AP3844" s="20"/>
      <c r="AQ3844" s="20"/>
      <c r="AR3844" s="20"/>
      <c r="AS3844" s="20"/>
      <c r="AT3844" s="20"/>
      <c r="AU3844" s="20"/>
      <c r="AV3844" s="20"/>
      <c r="AW3844" s="20"/>
      <c r="AX3844" s="20"/>
      <c r="AY3844" s="20"/>
      <c r="AZ3844" s="20"/>
      <c r="BA3844" s="20"/>
      <c r="BB3844" s="20"/>
      <c r="BC3844" s="20"/>
      <c r="BD3844" s="20"/>
      <c r="BE3844" s="20"/>
      <c r="BF3844" s="20"/>
      <c r="BG3844" s="20"/>
      <c r="BH3844" s="20"/>
      <c r="BI3844" s="20"/>
      <c r="BJ3844" s="20"/>
      <c r="BK3844" s="20"/>
      <c r="BL3844" s="20"/>
      <c r="BM3844" s="20"/>
      <c r="BN3844" s="20"/>
      <c r="BO3844" s="20"/>
      <c r="BP3844" s="20"/>
      <c r="BQ3844" s="20"/>
      <c r="BR3844" s="20"/>
      <c r="BS3844" s="20"/>
      <c r="BT3844" s="20"/>
      <c r="BU3844" s="20"/>
      <c r="BV3844" s="20"/>
    </row>
    <row r="3845" spans="1:74" ht="54.75" customHeight="1" x14ac:dyDescent="0.25">
      <c r="A3845" s="41">
        <v>3842</v>
      </c>
      <c r="B3845" s="48" t="s">
        <v>3963</v>
      </c>
      <c r="C3845" s="41" t="s">
        <v>5161</v>
      </c>
      <c r="D3845" s="58" t="s">
        <v>5162</v>
      </c>
      <c r="E3845" s="47" t="s">
        <v>2946</v>
      </c>
      <c r="F3845" s="116" t="s">
        <v>956</v>
      </c>
      <c r="G3845" s="115" t="s">
        <v>1290</v>
      </c>
      <c r="H3845" s="98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  <c r="AK3845" s="20"/>
      <c r="AL3845" s="20"/>
      <c r="AM3845" s="20"/>
      <c r="AN3845" s="20"/>
      <c r="AO3845" s="20"/>
      <c r="AP3845" s="20"/>
      <c r="AQ3845" s="20"/>
      <c r="AR3845" s="20"/>
      <c r="AS3845" s="20"/>
      <c r="AT3845" s="20"/>
      <c r="AU3845" s="20"/>
      <c r="AV3845" s="20"/>
      <c r="AW3845" s="20"/>
      <c r="AX3845" s="20"/>
      <c r="AY3845" s="20"/>
      <c r="AZ3845" s="20"/>
      <c r="BA3845" s="20"/>
      <c r="BB3845" s="20"/>
      <c r="BC3845" s="20"/>
      <c r="BD3845" s="20"/>
      <c r="BE3845" s="20"/>
      <c r="BF3845" s="20"/>
      <c r="BG3845" s="20"/>
      <c r="BH3845" s="20"/>
      <c r="BI3845" s="20"/>
      <c r="BJ3845" s="20"/>
      <c r="BK3845" s="20"/>
      <c r="BL3845" s="20"/>
      <c r="BM3845" s="20"/>
      <c r="BN3845" s="20"/>
      <c r="BO3845" s="20"/>
      <c r="BP3845" s="20"/>
      <c r="BQ3845" s="20"/>
      <c r="BR3845" s="20"/>
      <c r="BS3845" s="20"/>
      <c r="BT3845" s="20"/>
      <c r="BU3845" s="20"/>
      <c r="BV3845" s="20"/>
    </row>
    <row r="3846" spans="1:74" ht="54.75" customHeight="1" x14ac:dyDescent="0.25">
      <c r="A3846" s="41">
        <v>3843</v>
      </c>
      <c r="B3846" s="48" t="s">
        <v>3963</v>
      </c>
      <c r="C3846" s="41" t="s">
        <v>5163</v>
      </c>
      <c r="D3846" s="58" t="s">
        <v>5164</v>
      </c>
      <c r="E3846" s="47" t="s">
        <v>2946</v>
      </c>
      <c r="F3846" s="116" t="s">
        <v>956</v>
      </c>
      <c r="G3846" s="115" t="s">
        <v>1290</v>
      </c>
      <c r="H3846" s="98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20"/>
      <c r="AS3846" s="20"/>
      <c r="AT3846" s="20"/>
      <c r="AU3846" s="20"/>
      <c r="AV3846" s="20"/>
      <c r="AW3846" s="20"/>
      <c r="AX3846" s="20"/>
      <c r="AY3846" s="20"/>
      <c r="AZ3846" s="20"/>
      <c r="BA3846" s="20"/>
      <c r="BB3846" s="20"/>
      <c r="BC3846" s="20"/>
      <c r="BD3846" s="20"/>
      <c r="BE3846" s="20"/>
      <c r="BF3846" s="20"/>
      <c r="BG3846" s="20"/>
      <c r="BH3846" s="20"/>
      <c r="BI3846" s="20"/>
      <c r="BJ3846" s="20"/>
      <c r="BK3846" s="20"/>
      <c r="BL3846" s="20"/>
      <c r="BM3846" s="20"/>
      <c r="BN3846" s="20"/>
      <c r="BO3846" s="20"/>
      <c r="BP3846" s="20"/>
      <c r="BQ3846" s="20"/>
      <c r="BR3846" s="20"/>
      <c r="BS3846" s="20"/>
      <c r="BT3846" s="20"/>
      <c r="BU3846" s="20"/>
      <c r="BV3846" s="20"/>
    </row>
    <row r="3847" spans="1:74" ht="54.75" customHeight="1" x14ac:dyDescent="0.25">
      <c r="A3847" s="41">
        <v>3844</v>
      </c>
      <c r="B3847" s="48" t="s">
        <v>3963</v>
      </c>
      <c r="C3847" s="41" t="s">
        <v>5165</v>
      </c>
      <c r="D3847" s="58" t="s">
        <v>2480</v>
      </c>
      <c r="E3847" s="47" t="s">
        <v>2946</v>
      </c>
      <c r="F3847" s="116" t="s">
        <v>956</v>
      </c>
      <c r="G3847" s="115" t="s">
        <v>1290</v>
      </c>
      <c r="H3847" s="98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  <c r="AK3847" s="20"/>
      <c r="AL3847" s="20"/>
      <c r="AM3847" s="20"/>
      <c r="AN3847" s="20"/>
      <c r="AO3847" s="20"/>
      <c r="AP3847" s="20"/>
      <c r="AQ3847" s="20"/>
      <c r="AR3847" s="20"/>
      <c r="AS3847" s="20"/>
      <c r="AT3847" s="20"/>
      <c r="AU3847" s="20"/>
      <c r="AV3847" s="20"/>
      <c r="AW3847" s="20"/>
      <c r="AX3847" s="20"/>
      <c r="AY3847" s="20"/>
      <c r="AZ3847" s="20"/>
      <c r="BA3847" s="20"/>
      <c r="BB3847" s="20"/>
      <c r="BC3847" s="20"/>
      <c r="BD3847" s="20"/>
      <c r="BE3847" s="20"/>
      <c r="BF3847" s="20"/>
      <c r="BG3847" s="20"/>
      <c r="BH3847" s="20"/>
      <c r="BI3847" s="20"/>
      <c r="BJ3847" s="20"/>
      <c r="BK3847" s="20"/>
      <c r="BL3847" s="20"/>
      <c r="BM3847" s="20"/>
      <c r="BN3847" s="20"/>
      <c r="BO3847" s="20"/>
      <c r="BP3847" s="20"/>
      <c r="BQ3847" s="20"/>
      <c r="BR3847" s="20"/>
      <c r="BS3847" s="20"/>
      <c r="BT3847" s="20"/>
      <c r="BU3847" s="20"/>
      <c r="BV3847" s="20"/>
    </row>
    <row r="3848" spans="1:74" ht="54.75" customHeight="1" x14ac:dyDescent="0.25">
      <c r="A3848" s="41">
        <v>3845</v>
      </c>
      <c r="B3848" s="48" t="s">
        <v>3963</v>
      </c>
      <c r="C3848" s="41" t="s">
        <v>5166</v>
      </c>
      <c r="D3848" s="58" t="s">
        <v>5167</v>
      </c>
      <c r="E3848" s="47" t="s">
        <v>2946</v>
      </c>
      <c r="F3848" s="116" t="s">
        <v>956</v>
      </c>
      <c r="G3848" s="115" t="s">
        <v>1290</v>
      </c>
      <c r="H3848" s="98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  <c r="AK3848" s="20"/>
      <c r="AL3848" s="20"/>
      <c r="AM3848" s="20"/>
      <c r="AN3848" s="20"/>
      <c r="AO3848" s="20"/>
      <c r="AP3848" s="20"/>
      <c r="AQ3848" s="20"/>
      <c r="AR3848" s="20"/>
      <c r="AS3848" s="20"/>
      <c r="AT3848" s="20"/>
      <c r="AU3848" s="20"/>
      <c r="AV3848" s="20"/>
      <c r="AW3848" s="20"/>
      <c r="AX3848" s="20"/>
      <c r="AY3848" s="20"/>
      <c r="AZ3848" s="20"/>
      <c r="BA3848" s="20"/>
      <c r="BB3848" s="20"/>
      <c r="BC3848" s="20"/>
      <c r="BD3848" s="20"/>
      <c r="BE3848" s="20"/>
      <c r="BF3848" s="20"/>
      <c r="BG3848" s="20"/>
      <c r="BH3848" s="20"/>
      <c r="BI3848" s="20"/>
      <c r="BJ3848" s="20"/>
      <c r="BK3848" s="20"/>
      <c r="BL3848" s="20"/>
      <c r="BM3848" s="20"/>
      <c r="BN3848" s="20"/>
      <c r="BO3848" s="20"/>
      <c r="BP3848" s="20"/>
      <c r="BQ3848" s="20"/>
      <c r="BR3848" s="20"/>
      <c r="BS3848" s="20"/>
      <c r="BT3848" s="20"/>
      <c r="BU3848" s="20"/>
      <c r="BV3848" s="20"/>
    </row>
    <row r="3849" spans="1:74" ht="54.75" customHeight="1" x14ac:dyDescent="0.25">
      <c r="A3849" s="41">
        <v>3846</v>
      </c>
      <c r="B3849" s="48" t="s">
        <v>3963</v>
      </c>
      <c r="C3849" s="41" t="s">
        <v>5168</v>
      </c>
      <c r="D3849" s="58" t="s">
        <v>2481</v>
      </c>
      <c r="E3849" s="47" t="s">
        <v>2946</v>
      </c>
      <c r="F3849" s="116" t="s">
        <v>956</v>
      </c>
      <c r="G3849" s="115" t="s">
        <v>1290</v>
      </c>
      <c r="H3849" s="98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  <c r="AK3849" s="20"/>
      <c r="AL3849" s="20"/>
      <c r="AM3849" s="20"/>
      <c r="AN3849" s="20"/>
      <c r="AO3849" s="20"/>
      <c r="AP3849" s="20"/>
      <c r="AQ3849" s="20"/>
      <c r="AR3849" s="20"/>
      <c r="AS3849" s="20"/>
      <c r="AT3849" s="20"/>
      <c r="AU3849" s="20"/>
      <c r="AV3849" s="20"/>
      <c r="AW3849" s="20"/>
      <c r="AX3849" s="20"/>
      <c r="AY3849" s="20"/>
      <c r="AZ3849" s="20"/>
      <c r="BA3849" s="20"/>
      <c r="BB3849" s="20"/>
      <c r="BC3849" s="20"/>
      <c r="BD3849" s="20"/>
      <c r="BE3849" s="20"/>
      <c r="BF3849" s="20"/>
      <c r="BG3849" s="20"/>
      <c r="BH3849" s="20"/>
      <c r="BI3849" s="20"/>
      <c r="BJ3849" s="20"/>
      <c r="BK3849" s="20"/>
      <c r="BL3849" s="20"/>
      <c r="BM3849" s="20"/>
      <c r="BN3849" s="20"/>
      <c r="BO3849" s="20"/>
      <c r="BP3849" s="20"/>
      <c r="BQ3849" s="20"/>
      <c r="BR3849" s="20"/>
      <c r="BS3849" s="20"/>
      <c r="BT3849" s="20"/>
      <c r="BU3849" s="20"/>
      <c r="BV3849" s="20"/>
    </row>
    <row r="3850" spans="1:74" ht="54.75" customHeight="1" x14ac:dyDescent="0.25">
      <c r="A3850" s="41">
        <v>3847</v>
      </c>
      <c r="B3850" s="48" t="s">
        <v>3963</v>
      </c>
      <c r="C3850" s="41" t="s">
        <v>5169</v>
      </c>
      <c r="D3850" s="58" t="s">
        <v>247</v>
      </c>
      <c r="E3850" s="47" t="s">
        <v>2946</v>
      </c>
      <c r="F3850" s="116" t="s">
        <v>956</v>
      </c>
      <c r="G3850" s="115" t="s">
        <v>1290</v>
      </c>
      <c r="H3850" s="98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20"/>
      <c r="AS3850" s="20"/>
      <c r="AT3850" s="20"/>
      <c r="AU3850" s="20"/>
      <c r="AV3850" s="20"/>
      <c r="AW3850" s="20"/>
      <c r="AX3850" s="20"/>
      <c r="AY3850" s="20"/>
      <c r="AZ3850" s="20"/>
      <c r="BA3850" s="20"/>
      <c r="BB3850" s="20"/>
      <c r="BC3850" s="20"/>
      <c r="BD3850" s="20"/>
      <c r="BE3850" s="20"/>
      <c r="BF3850" s="20"/>
      <c r="BG3850" s="20"/>
      <c r="BH3850" s="20"/>
      <c r="BI3850" s="20"/>
      <c r="BJ3850" s="20"/>
      <c r="BK3850" s="20"/>
      <c r="BL3850" s="20"/>
      <c r="BM3850" s="20"/>
      <c r="BN3850" s="20"/>
      <c r="BO3850" s="20"/>
      <c r="BP3850" s="20"/>
      <c r="BQ3850" s="20"/>
      <c r="BR3850" s="20"/>
      <c r="BS3850" s="20"/>
      <c r="BT3850" s="20"/>
      <c r="BU3850" s="20"/>
      <c r="BV3850" s="20"/>
    </row>
    <row r="3851" spans="1:74" ht="54.75" customHeight="1" x14ac:dyDescent="0.25">
      <c r="A3851" s="41">
        <v>3848</v>
      </c>
      <c r="B3851" s="48" t="s">
        <v>3963</v>
      </c>
      <c r="C3851" s="41" t="s">
        <v>5155</v>
      </c>
      <c r="D3851" s="58" t="s">
        <v>405</v>
      </c>
      <c r="E3851" s="47" t="s">
        <v>2946</v>
      </c>
      <c r="F3851" s="116" t="s">
        <v>956</v>
      </c>
      <c r="G3851" s="115" t="s">
        <v>1290</v>
      </c>
      <c r="H3851" s="98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  <c r="AK3851" s="20"/>
      <c r="AL3851" s="20"/>
      <c r="AM3851" s="20"/>
      <c r="AN3851" s="20"/>
      <c r="AO3851" s="20"/>
      <c r="AP3851" s="20"/>
      <c r="AQ3851" s="20"/>
      <c r="AR3851" s="20"/>
      <c r="AS3851" s="20"/>
      <c r="AT3851" s="20"/>
      <c r="AU3851" s="20"/>
      <c r="AV3851" s="20"/>
      <c r="AW3851" s="20"/>
      <c r="AX3851" s="20"/>
      <c r="AY3851" s="20"/>
      <c r="AZ3851" s="20"/>
      <c r="BA3851" s="20"/>
      <c r="BB3851" s="20"/>
      <c r="BC3851" s="20"/>
      <c r="BD3851" s="20"/>
      <c r="BE3851" s="20"/>
      <c r="BF3851" s="20"/>
      <c r="BG3851" s="20"/>
      <c r="BH3851" s="20"/>
      <c r="BI3851" s="20"/>
      <c r="BJ3851" s="20"/>
      <c r="BK3851" s="20"/>
      <c r="BL3851" s="20"/>
      <c r="BM3851" s="20"/>
      <c r="BN3851" s="20"/>
      <c r="BO3851" s="20"/>
      <c r="BP3851" s="20"/>
      <c r="BQ3851" s="20"/>
      <c r="BR3851" s="20"/>
      <c r="BS3851" s="20"/>
      <c r="BT3851" s="20"/>
      <c r="BU3851" s="20"/>
      <c r="BV3851" s="20"/>
    </row>
    <row r="3852" spans="1:74" ht="54.75" customHeight="1" x14ac:dyDescent="0.25">
      <c r="A3852" s="41">
        <v>3849</v>
      </c>
      <c r="B3852" s="48" t="s">
        <v>3963</v>
      </c>
      <c r="C3852" s="41" t="s">
        <v>5170</v>
      </c>
      <c r="D3852" s="58" t="s">
        <v>3897</v>
      </c>
      <c r="E3852" s="47" t="s">
        <v>2946</v>
      </c>
      <c r="F3852" s="116" t="s">
        <v>956</v>
      </c>
      <c r="G3852" s="115" t="s">
        <v>1290</v>
      </c>
      <c r="H3852" s="98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20"/>
      <c r="AS3852" s="20"/>
      <c r="AT3852" s="20"/>
      <c r="AU3852" s="20"/>
      <c r="AV3852" s="20"/>
      <c r="AW3852" s="20"/>
      <c r="AX3852" s="20"/>
      <c r="AY3852" s="20"/>
      <c r="AZ3852" s="20"/>
      <c r="BA3852" s="20"/>
      <c r="BB3852" s="20"/>
      <c r="BC3852" s="20"/>
      <c r="BD3852" s="20"/>
      <c r="BE3852" s="20"/>
      <c r="BF3852" s="20"/>
      <c r="BG3852" s="20"/>
      <c r="BH3852" s="20"/>
      <c r="BI3852" s="20"/>
      <c r="BJ3852" s="20"/>
      <c r="BK3852" s="20"/>
      <c r="BL3852" s="20"/>
      <c r="BM3852" s="20"/>
      <c r="BN3852" s="20"/>
      <c r="BO3852" s="20"/>
      <c r="BP3852" s="20"/>
      <c r="BQ3852" s="20"/>
      <c r="BR3852" s="20"/>
      <c r="BS3852" s="20"/>
      <c r="BT3852" s="20"/>
      <c r="BU3852" s="20"/>
      <c r="BV3852" s="20"/>
    </row>
    <row r="3853" spans="1:74" ht="54.75" customHeight="1" x14ac:dyDescent="0.25">
      <c r="A3853" s="41">
        <v>3850</v>
      </c>
      <c r="B3853" s="48" t="s">
        <v>3963</v>
      </c>
      <c r="C3853" s="41" t="s">
        <v>5154</v>
      </c>
      <c r="D3853" s="58" t="s">
        <v>3704</v>
      </c>
      <c r="E3853" s="47" t="s">
        <v>2946</v>
      </c>
      <c r="F3853" s="116" t="s">
        <v>956</v>
      </c>
      <c r="G3853" s="115" t="s">
        <v>1290</v>
      </c>
      <c r="H3853" s="98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  <c r="AK3853" s="20"/>
      <c r="AL3853" s="20"/>
      <c r="AM3853" s="20"/>
      <c r="AN3853" s="20"/>
      <c r="AO3853" s="20"/>
      <c r="AP3853" s="20"/>
      <c r="AQ3853" s="20"/>
      <c r="AR3853" s="20"/>
      <c r="AS3853" s="20"/>
      <c r="AT3853" s="20"/>
      <c r="AU3853" s="20"/>
      <c r="AV3853" s="20"/>
      <c r="AW3853" s="20"/>
      <c r="AX3853" s="20"/>
      <c r="AY3853" s="20"/>
      <c r="AZ3853" s="20"/>
      <c r="BA3853" s="20"/>
      <c r="BB3853" s="20"/>
      <c r="BC3853" s="20"/>
      <c r="BD3853" s="20"/>
      <c r="BE3853" s="20"/>
      <c r="BF3853" s="20"/>
      <c r="BG3853" s="20"/>
      <c r="BH3853" s="20"/>
      <c r="BI3853" s="20"/>
      <c r="BJ3853" s="20"/>
      <c r="BK3853" s="20"/>
      <c r="BL3853" s="20"/>
      <c r="BM3853" s="20"/>
      <c r="BN3853" s="20"/>
      <c r="BO3853" s="20"/>
      <c r="BP3853" s="20"/>
      <c r="BQ3853" s="20"/>
      <c r="BR3853" s="20"/>
      <c r="BS3853" s="20"/>
      <c r="BT3853" s="20"/>
      <c r="BU3853" s="20"/>
      <c r="BV3853" s="20"/>
    </row>
    <row r="3854" spans="1:74" ht="54.75" customHeight="1" x14ac:dyDescent="0.25">
      <c r="A3854" s="41">
        <v>3851</v>
      </c>
      <c r="B3854" s="48" t="s">
        <v>3963</v>
      </c>
      <c r="C3854" s="41" t="s">
        <v>5171</v>
      </c>
      <c r="D3854" s="58" t="s">
        <v>2488</v>
      </c>
      <c r="E3854" s="47" t="s">
        <v>2946</v>
      </c>
      <c r="F3854" s="116" t="s">
        <v>956</v>
      </c>
      <c r="G3854" s="115" t="s">
        <v>1290</v>
      </c>
      <c r="H3854" s="98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  <c r="AK3854" s="20"/>
      <c r="AL3854" s="20"/>
      <c r="AM3854" s="20"/>
      <c r="AN3854" s="20"/>
      <c r="AO3854" s="20"/>
      <c r="AP3854" s="20"/>
      <c r="AQ3854" s="20"/>
      <c r="AR3854" s="20"/>
      <c r="AS3854" s="20"/>
      <c r="AT3854" s="20"/>
      <c r="AU3854" s="20"/>
      <c r="AV3854" s="20"/>
      <c r="AW3854" s="20"/>
      <c r="AX3854" s="20"/>
      <c r="AY3854" s="20"/>
      <c r="AZ3854" s="20"/>
      <c r="BA3854" s="20"/>
      <c r="BB3854" s="20"/>
      <c r="BC3854" s="20"/>
      <c r="BD3854" s="20"/>
      <c r="BE3854" s="20"/>
      <c r="BF3854" s="20"/>
      <c r="BG3854" s="20"/>
      <c r="BH3854" s="20"/>
      <c r="BI3854" s="20"/>
      <c r="BJ3854" s="20"/>
      <c r="BK3854" s="20"/>
      <c r="BL3854" s="20"/>
      <c r="BM3854" s="20"/>
      <c r="BN3854" s="20"/>
      <c r="BO3854" s="20"/>
      <c r="BP3854" s="20"/>
      <c r="BQ3854" s="20"/>
      <c r="BR3854" s="20"/>
      <c r="BS3854" s="20"/>
      <c r="BT3854" s="20"/>
      <c r="BU3854" s="20"/>
      <c r="BV3854" s="20"/>
    </row>
    <row r="3855" spans="1:74" ht="54.75" customHeight="1" x14ac:dyDescent="0.25">
      <c r="A3855" s="41">
        <v>3852</v>
      </c>
      <c r="B3855" s="48" t="s">
        <v>3963</v>
      </c>
      <c r="C3855" s="41" t="s">
        <v>5172</v>
      </c>
      <c r="D3855" s="58" t="s">
        <v>5173</v>
      </c>
      <c r="E3855" s="47" t="s">
        <v>2946</v>
      </c>
      <c r="F3855" s="116" t="s">
        <v>956</v>
      </c>
      <c r="G3855" s="115" t="s">
        <v>1290</v>
      </c>
      <c r="H3855" s="98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  <c r="AK3855" s="20"/>
      <c r="AL3855" s="20"/>
      <c r="AM3855" s="20"/>
      <c r="AN3855" s="20"/>
      <c r="AO3855" s="20"/>
      <c r="AP3855" s="20"/>
      <c r="AQ3855" s="20"/>
      <c r="AR3855" s="20"/>
      <c r="AS3855" s="20"/>
      <c r="AT3855" s="20"/>
      <c r="AU3855" s="20"/>
      <c r="AV3855" s="20"/>
      <c r="AW3855" s="20"/>
      <c r="AX3855" s="20"/>
      <c r="AY3855" s="20"/>
      <c r="AZ3855" s="20"/>
      <c r="BA3855" s="20"/>
      <c r="BB3855" s="20"/>
      <c r="BC3855" s="20"/>
      <c r="BD3855" s="20"/>
      <c r="BE3855" s="20"/>
      <c r="BF3855" s="20"/>
      <c r="BG3855" s="20"/>
      <c r="BH3855" s="20"/>
      <c r="BI3855" s="20"/>
      <c r="BJ3855" s="20"/>
      <c r="BK3855" s="20"/>
      <c r="BL3855" s="20"/>
      <c r="BM3855" s="20"/>
      <c r="BN3855" s="20"/>
      <c r="BO3855" s="20"/>
      <c r="BP3855" s="20"/>
      <c r="BQ3855" s="20"/>
      <c r="BR3855" s="20"/>
      <c r="BS3855" s="20"/>
      <c r="BT3855" s="20"/>
      <c r="BU3855" s="20"/>
      <c r="BV3855" s="20"/>
    </row>
    <row r="3856" spans="1:74" ht="54.75" customHeight="1" x14ac:dyDescent="0.25">
      <c r="A3856" s="41">
        <v>3853</v>
      </c>
      <c r="B3856" s="48" t="s">
        <v>3963</v>
      </c>
      <c r="C3856" s="41" t="s">
        <v>5174</v>
      </c>
      <c r="D3856" s="58" t="s">
        <v>5175</v>
      </c>
      <c r="E3856" s="47" t="s">
        <v>2946</v>
      </c>
      <c r="F3856" s="116" t="s">
        <v>956</v>
      </c>
      <c r="G3856" s="115" t="s">
        <v>1290</v>
      </c>
      <c r="H3856" s="98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  <c r="AK3856" s="20"/>
      <c r="AL3856" s="20"/>
      <c r="AM3856" s="20"/>
      <c r="AN3856" s="20"/>
      <c r="AO3856" s="20"/>
      <c r="AP3856" s="20"/>
      <c r="AQ3856" s="20"/>
      <c r="AR3856" s="20"/>
      <c r="AS3856" s="20"/>
      <c r="AT3856" s="20"/>
      <c r="AU3856" s="20"/>
      <c r="AV3856" s="20"/>
      <c r="AW3856" s="20"/>
      <c r="AX3856" s="20"/>
      <c r="AY3856" s="20"/>
      <c r="AZ3856" s="20"/>
      <c r="BA3856" s="20"/>
      <c r="BB3856" s="20"/>
      <c r="BC3856" s="20"/>
      <c r="BD3856" s="20"/>
      <c r="BE3856" s="20"/>
      <c r="BF3856" s="20"/>
      <c r="BG3856" s="20"/>
      <c r="BH3856" s="20"/>
      <c r="BI3856" s="20"/>
      <c r="BJ3856" s="20"/>
      <c r="BK3856" s="20"/>
      <c r="BL3856" s="20"/>
      <c r="BM3856" s="20"/>
      <c r="BN3856" s="20"/>
      <c r="BO3856" s="20"/>
      <c r="BP3856" s="20"/>
      <c r="BQ3856" s="20"/>
      <c r="BR3856" s="20"/>
      <c r="BS3856" s="20"/>
      <c r="BT3856" s="20"/>
      <c r="BU3856" s="20"/>
      <c r="BV3856" s="20"/>
    </row>
    <row r="3857" spans="1:74" ht="54.75" customHeight="1" x14ac:dyDescent="0.25">
      <c r="A3857" s="41">
        <v>3854</v>
      </c>
      <c r="B3857" s="48" t="s">
        <v>3963</v>
      </c>
      <c r="C3857" s="41" t="s">
        <v>5095</v>
      </c>
      <c r="D3857" s="58" t="s">
        <v>2490</v>
      </c>
      <c r="E3857" s="47" t="s">
        <v>2946</v>
      </c>
      <c r="F3857" s="116" t="s">
        <v>956</v>
      </c>
      <c r="G3857" s="115" t="s">
        <v>1290</v>
      </c>
      <c r="H3857" s="98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  <c r="AK3857" s="20"/>
      <c r="AL3857" s="20"/>
      <c r="AM3857" s="20"/>
      <c r="AN3857" s="20"/>
      <c r="AO3857" s="20"/>
      <c r="AP3857" s="20"/>
      <c r="AQ3857" s="20"/>
      <c r="AR3857" s="20"/>
      <c r="AS3857" s="20"/>
      <c r="AT3857" s="20"/>
      <c r="AU3857" s="20"/>
      <c r="AV3857" s="20"/>
      <c r="AW3857" s="20"/>
      <c r="AX3857" s="20"/>
      <c r="AY3857" s="20"/>
      <c r="AZ3857" s="20"/>
      <c r="BA3857" s="20"/>
      <c r="BB3857" s="20"/>
      <c r="BC3857" s="20"/>
      <c r="BD3857" s="20"/>
      <c r="BE3857" s="20"/>
      <c r="BF3857" s="20"/>
      <c r="BG3857" s="20"/>
      <c r="BH3857" s="20"/>
      <c r="BI3857" s="20"/>
      <c r="BJ3857" s="20"/>
      <c r="BK3857" s="20"/>
      <c r="BL3857" s="20"/>
      <c r="BM3857" s="20"/>
      <c r="BN3857" s="20"/>
      <c r="BO3857" s="20"/>
      <c r="BP3857" s="20"/>
      <c r="BQ3857" s="20"/>
      <c r="BR3857" s="20"/>
      <c r="BS3857" s="20"/>
      <c r="BT3857" s="20"/>
      <c r="BU3857" s="20"/>
      <c r="BV3857" s="20"/>
    </row>
    <row r="3858" spans="1:74" ht="54.75" customHeight="1" x14ac:dyDescent="0.25">
      <c r="A3858" s="41">
        <v>3855</v>
      </c>
      <c r="B3858" s="48" t="s">
        <v>3963</v>
      </c>
      <c r="C3858" s="41" t="s">
        <v>5176</v>
      </c>
      <c r="D3858" s="58" t="s">
        <v>5177</v>
      </c>
      <c r="E3858" s="47" t="s">
        <v>2946</v>
      </c>
      <c r="F3858" s="116" t="s">
        <v>956</v>
      </c>
      <c r="G3858" s="115" t="s">
        <v>1290</v>
      </c>
      <c r="H3858" s="98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  <c r="AK3858" s="20"/>
      <c r="AL3858" s="20"/>
      <c r="AM3858" s="20"/>
      <c r="AN3858" s="20"/>
      <c r="AO3858" s="20"/>
      <c r="AP3858" s="20"/>
      <c r="AQ3858" s="20"/>
      <c r="AR3858" s="20"/>
      <c r="AS3858" s="20"/>
      <c r="AT3858" s="20"/>
      <c r="AU3858" s="20"/>
      <c r="AV3858" s="20"/>
      <c r="AW3858" s="20"/>
      <c r="AX3858" s="20"/>
      <c r="AY3858" s="20"/>
      <c r="AZ3858" s="20"/>
      <c r="BA3858" s="20"/>
      <c r="BB3858" s="20"/>
      <c r="BC3858" s="20"/>
      <c r="BD3858" s="20"/>
      <c r="BE3858" s="20"/>
      <c r="BF3858" s="20"/>
      <c r="BG3858" s="20"/>
      <c r="BH3858" s="20"/>
      <c r="BI3858" s="20"/>
      <c r="BJ3858" s="20"/>
      <c r="BK3858" s="20"/>
      <c r="BL3858" s="20"/>
      <c r="BM3858" s="20"/>
      <c r="BN3858" s="20"/>
      <c r="BO3858" s="20"/>
      <c r="BP3858" s="20"/>
      <c r="BQ3858" s="20"/>
      <c r="BR3858" s="20"/>
      <c r="BS3858" s="20"/>
      <c r="BT3858" s="20"/>
      <c r="BU3858" s="20"/>
      <c r="BV3858" s="20"/>
    </row>
    <row r="3859" spans="1:74" ht="54.75" customHeight="1" x14ac:dyDescent="0.25">
      <c r="A3859" s="41">
        <v>3856</v>
      </c>
      <c r="B3859" s="48" t="s">
        <v>3963</v>
      </c>
      <c r="C3859" s="41" t="s">
        <v>5178</v>
      </c>
      <c r="D3859" s="58" t="s">
        <v>2493</v>
      </c>
      <c r="E3859" s="47" t="s">
        <v>2946</v>
      </c>
      <c r="F3859" s="116" t="s">
        <v>956</v>
      </c>
      <c r="G3859" s="115" t="s">
        <v>1290</v>
      </c>
      <c r="H3859" s="98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  <c r="AK3859" s="20"/>
      <c r="AL3859" s="20"/>
      <c r="AM3859" s="20"/>
      <c r="AN3859" s="20"/>
      <c r="AO3859" s="20"/>
      <c r="AP3859" s="20"/>
      <c r="AQ3859" s="20"/>
      <c r="AR3859" s="20"/>
      <c r="AS3859" s="20"/>
      <c r="AT3859" s="20"/>
      <c r="AU3859" s="20"/>
      <c r="AV3859" s="20"/>
      <c r="AW3859" s="20"/>
      <c r="AX3859" s="20"/>
      <c r="AY3859" s="20"/>
      <c r="AZ3859" s="20"/>
      <c r="BA3859" s="20"/>
      <c r="BB3859" s="20"/>
      <c r="BC3859" s="20"/>
      <c r="BD3859" s="20"/>
      <c r="BE3859" s="20"/>
      <c r="BF3859" s="20"/>
      <c r="BG3859" s="20"/>
      <c r="BH3859" s="20"/>
      <c r="BI3859" s="20"/>
      <c r="BJ3859" s="20"/>
      <c r="BK3859" s="20"/>
      <c r="BL3859" s="20"/>
      <c r="BM3859" s="20"/>
      <c r="BN3859" s="20"/>
      <c r="BO3859" s="20"/>
      <c r="BP3859" s="20"/>
      <c r="BQ3859" s="20"/>
      <c r="BR3859" s="20"/>
      <c r="BS3859" s="20"/>
      <c r="BT3859" s="20"/>
      <c r="BU3859" s="20"/>
      <c r="BV3859" s="20"/>
    </row>
    <row r="3860" spans="1:74" ht="54.75" customHeight="1" x14ac:dyDescent="0.25">
      <c r="A3860" s="41">
        <v>3857</v>
      </c>
      <c r="B3860" s="48" t="s">
        <v>3963</v>
      </c>
      <c r="C3860" s="41" t="s">
        <v>5172</v>
      </c>
      <c r="D3860" s="58" t="s">
        <v>5179</v>
      </c>
      <c r="E3860" s="47" t="s">
        <v>2946</v>
      </c>
      <c r="F3860" s="116" t="s">
        <v>956</v>
      </c>
      <c r="G3860" s="115" t="s">
        <v>1290</v>
      </c>
      <c r="H3860" s="98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  <c r="AK3860" s="20"/>
      <c r="AL3860" s="20"/>
      <c r="AM3860" s="20"/>
      <c r="AN3860" s="20"/>
      <c r="AO3860" s="20"/>
      <c r="AP3860" s="20"/>
      <c r="AQ3860" s="20"/>
      <c r="AR3860" s="20"/>
      <c r="AS3860" s="20"/>
      <c r="AT3860" s="20"/>
      <c r="AU3860" s="20"/>
      <c r="AV3860" s="20"/>
      <c r="AW3860" s="20"/>
      <c r="AX3860" s="20"/>
      <c r="AY3860" s="20"/>
      <c r="AZ3860" s="20"/>
      <c r="BA3860" s="20"/>
      <c r="BB3860" s="20"/>
      <c r="BC3860" s="20"/>
      <c r="BD3860" s="20"/>
      <c r="BE3860" s="20"/>
      <c r="BF3860" s="20"/>
      <c r="BG3860" s="20"/>
      <c r="BH3860" s="20"/>
      <c r="BI3860" s="20"/>
      <c r="BJ3860" s="20"/>
      <c r="BK3860" s="20"/>
      <c r="BL3860" s="20"/>
      <c r="BM3860" s="20"/>
      <c r="BN3860" s="20"/>
      <c r="BO3860" s="20"/>
      <c r="BP3860" s="20"/>
      <c r="BQ3860" s="20"/>
      <c r="BR3860" s="20"/>
      <c r="BS3860" s="20"/>
      <c r="BT3860" s="20"/>
      <c r="BU3860" s="20"/>
      <c r="BV3860" s="20"/>
    </row>
    <row r="3861" spans="1:74" ht="54.75" customHeight="1" x14ac:dyDescent="0.25">
      <c r="A3861" s="41">
        <v>3858</v>
      </c>
      <c r="B3861" s="48" t="s">
        <v>3963</v>
      </c>
      <c r="C3861" s="41" t="s">
        <v>5180</v>
      </c>
      <c r="D3861" s="58" t="s">
        <v>5181</v>
      </c>
      <c r="E3861" s="47" t="s">
        <v>2946</v>
      </c>
      <c r="F3861" s="116" t="s">
        <v>956</v>
      </c>
      <c r="G3861" s="115" t="s">
        <v>1290</v>
      </c>
      <c r="H3861" s="98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"/>
      <c r="AQ3861" s="20"/>
      <c r="AR3861" s="20"/>
      <c r="AS3861" s="20"/>
      <c r="AT3861" s="20"/>
      <c r="AU3861" s="20"/>
      <c r="AV3861" s="20"/>
      <c r="AW3861" s="20"/>
      <c r="AX3861" s="20"/>
      <c r="AY3861" s="20"/>
      <c r="AZ3861" s="20"/>
      <c r="BA3861" s="20"/>
      <c r="BB3861" s="20"/>
      <c r="BC3861" s="20"/>
      <c r="BD3861" s="20"/>
      <c r="BE3861" s="20"/>
      <c r="BF3861" s="20"/>
      <c r="BG3861" s="20"/>
      <c r="BH3861" s="20"/>
      <c r="BI3861" s="20"/>
      <c r="BJ3861" s="20"/>
      <c r="BK3861" s="20"/>
      <c r="BL3861" s="20"/>
      <c r="BM3861" s="20"/>
      <c r="BN3861" s="20"/>
      <c r="BO3861" s="20"/>
      <c r="BP3861" s="20"/>
      <c r="BQ3861" s="20"/>
      <c r="BR3861" s="20"/>
      <c r="BS3861" s="20"/>
      <c r="BT3861" s="20"/>
      <c r="BU3861" s="20"/>
      <c r="BV3861" s="20"/>
    </row>
    <row r="3862" spans="1:74" ht="54.75" customHeight="1" x14ac:dyDescent="0.25">
      <c r="A3862" s="41">
        <v>3859</v>
      </c>
      <c r="B3862" s="48" t="s">
        <v>3963</v>
      </c>
      <c r="C3862" s="41" t="s">
        <v>5182</v>
      </c>
      <c r="D3862" s="58" t="s">
        <v>2495</v>
      </c>
      <c r="E3862" s="47" t="s">
        <v>2946</v>
      </c>
      <c r="F3862" s="116" t="s">
        <v>956</v>
      </c>
      <c r="G3862" s="115" t="s">
        <v>1290</v>
      </c>
      <c r="H3862" s="98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  <c r="AK3862" s="20"/>
      <c r="AL3862" s="20"/>
      <c r="AM3862" s="20"/>
      <c r="AN3862" s="20"/>
      <c r="AO3862" s="20"/>
      <c r="AP3862" s="20"/>
      <c r="AQ3862" s="20"/>
      <c r="AR3862" s="20"/>
      <c r="AS3862" s="20"/>
      <c r="AT3862" s="20"/>
      <c r="AU3862" s="20"/>
      <c r="AV3862" s="20"/>
      <c r="AW3862" s="20"/>
      <c r="AX3862" s="20"/>
      <c r="AY3862" s="20"/>
      <c r="AZ3862" s="20"/>
      <c r="BA3862" s="20"/>
      <c r="BB3862" s="20"/>
      <c r="BC3862" s="20"/>
      <c r="BD3862" s="20"/>
      <c r="BE3862" s="20"/>
      <c r="BF3862" s="20"/>
      <c r="BG3862" s="20"/>
      <c r="BH3862" s="20"/>
      <c r="BI3862" s="20"/>
      <c r="BJ3862" s="20"/>
      <c r="BK3862" s="20"/>
      <c r="BL3862" s="20"/>
      <c r="BM3862" s="20"/>
      <c r="BN3862" s="20"/>
      <c r="BO3862" s="20"/>
      <c r="BP3862" s="20"/>
      <c r="BQ3862" s="20"/>
      <c r="BR3862" s="20"/>
      <c r="BS3862" s="20"/>
      <c r="BT3862" s="20"/>
      <c r="BU3862" s="20"/>
      <c r="BV3862" s="20"/>
    </row>
    <row r="3863" spans="1:74" ht="54.75" customHeight="1" x14ac:dyDescent="0.25">
      <c r="A3863" s="41">
        <v>3860</v>
      </c>
      <c r="B3863" s="48" t="s">
        <v>3963</v>
      </c>
      <c r="C3863" s="41" t="s">
        <v>5183</v>
      </c>
      <c r="D3863" s="58" t="s">
        <v>5184</v>
      </c>
      <c r="E3863" s="47" t="s">
        <v>2946</v>
      </c>
      <c r="F3863" s="116" t="s">
        <v>956</v>
      </c>
      <c r="G3863" s="115" t="s">
        <v>1290</v>
      </c>
      <c r="H3863" s="98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  <c r="AK3863" s="20"/>
      <c r="AL3863" s="20"/>
      <c r="AM3863" s="20"/>
      <c r="AN3863" s="20"/>
      <c r="AO3863" s="20"/>
      <c r="AP3863" s="20"/>
      <c r="AQ3863" s="20"/>
      <c r="AR3863" s="20"/>
      <c r="AS3863" s="20"/>
      <c r="AT3863" s="20"/>
      <c r="AU3863" s="20"/>
      <c r="AV3863" s="20"/>
      <c r="AW3863" s="20"/>
      <c r="AX3863" s="20"/>
      <c r="AY3863" s="20"/>
      <c r="AZ3863" s="20"/>
      <c r="BA3863" s="20"/>
      <c r="BB3863" s="20"/>
      <c r="BC3863" s="20"/>
      <c r="BD3863" s="20"/>
      <c r="BE3863" s="20"/>
      <c r="BF3863" s="20"/>
      <c r="BG3863" s="20"/>
      <c r="BH3863" s="20"/>
      <c r="BI3863" s="20"/>
      <c r="BJ3863" s="20"/>
      <c r="BK3863" s="20"/>
      <c r="BL3863" s="20"/>
      <c r="BM3863" s="20"/>
      <c r="BN3863" s="20"/>
      <c r="BO3863" s="20"/>
      <c r="BP3863" s="20"/>
      <c r="BQ3863" s="20"/>
      <c r="BR3863" s="20"/>
      <c r="BS3863" s="20"/>
      <c r="BT3863" s="20"/>
      <c r="BU3863" s="20"/>
      <c r="BV3863" s="20"/>
    </row>
    <row r="3864" spans="1:74" ht="54.75" customHeight="1" x14ac:dyDescent="0.25">
      <c r="A3864" s="41">
        <v>3861</v>
      </c>
      <c r="B3864" s="48" t="s">
        <v>3963</v>
      </c>
      <c r="C3864" s="41" t="s">
        <v>5170</v>
      </c>
      <c r="D3864" s="58" t="s">
        <v>145</v>
      </c>
      <c r="E3864" s="47" t="s">
        <v>2946</v>
      </c>
      <c r="F3864" s="116" t="s">
        <v>956</v>
      </c>
      <c r="G3864" s="115" t="s">
        <v>1290</v>
      </c>
      <c r="H3864" s="98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  <c r="AK3864" s="20"/>
      <c r="AL3864" s="20"/>
      <c r="AM3864" s="20"/>
      <c r="AN3864" s="20"/>
      <c r="AO3864" s="20"/>
      <c r="AP3864" s="20"/>
      <c r="AQ3864" s="20"/>
      <c r="AR3864" s="20"/>
      <c r="AS3864" s="20"/>
      <c r="AT3864" s="20"/>
      <c r="AU3864" s="20"/>
      <c r="AV3864" s="20"/>
      <c r="AW3864" s="20"/>
      <c r="AX3864" s="20"/>
      <c r="AY3864" s="20"/>
      <c r="AZ3864" s="20"/>
      <c r="BA3864" s="20"/>
      <c r="BB3864" s="20"/>
      <c r="BC3864" s="20"/>
      <c r="BD3864" s="20"/>
      <c r="BE3864" s="20"/>
      <c r="BF3864" s="20"/>
      <c r="BG3864" s="20"/>
      <c r="BH3864" s="20"/>
      <c r="BI3864" s="20"/>
      <c r="BJ3864" s="20"/>
      <c r="BK3864" s="20"/>
      <c r="BL3864" s="20"/>
      <c r="BM3864" s="20"/>
      <c r="BN3864" s="20"/>
      <c r="BO3864" s="20"/>
      <c r="BP3864" s="20"/>
      <c r="BQ3864" s="20"/>
      <c r="BR3864" s="20"/>
      <c r="BS3864" s="20"/>
      <c r="BT3864" s="20"/>
      <c r="BU3864" s="20"/>
      <c r="BV3864" s="20"/>
    </row>
    <row r="3865" spans="1:74" ht="54.75" customHeight="1" x14ac:dyDescent="0.25">
      <c r="A3865" s="41">
        <v>3862</v>
      </c>
      <c r="B3865" s="48" t="s">
        <v>3963</v>
      </c>
      <c r="C3865" s="41" t="s">
        <v>5185</v>
      </c>
      <c r="D3865" s="58" t="s">
        <v>5044</v>
      </c>
      <c r="E3865" s="47" t="s">
        <v>2946</v>
      </c>
      <c r="F3865" s="116" t="s">
        <v>956</v>
      </c>
      <c r="G3865" s="115" t="s">
        <v>1290</v>
      </c>
      <c r="H3865" s="98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  <c r="AK3865" s="20"/>
      <c r="AL3865" s="20"/>
      <c r="AM3865" s="20"/>
      <c r="AN3865" s="20"/>
      <c r="AO3865" s="20"/>
      <c r="AP3865" s="20"/>
      <c r="AQ3865" s="20"/>
      <c r="AR3865" s="20"/>
      <c r="AS3865" s="20"/>
      <c r="AT3865" s="20"/>
      <c r="AU3865" s="20"/>
      <c r="AV3865" s="20"/>
      <c r="AW3865" s="20"/>
      <c r="AX3865" s="20"/>
      <c r="AY3865" s="20"/>
      <c r="AZ3865" s="20"/>
      <c r="BA3865" s="20"/>
      <c r="BB3865" s="20"/>
      <c r="BC3865" s="20"/>
      <c r="BD3865" s="20"/>
      <c r="BE3865" s="20"/>
      <c r="BF3865" s="20"/>
      <c r="BG3865" s="20"/>
      <c r="BH3865" s="20"/>
      <c r="BI3865" s="20"/>
      <c r="BJ3865" s="20"/>
      <c r="BK3865" s="20"/>
      <c r="BL3865" s="20"/>
      <c r="BM3865" s="20"/>
      <c r="BN3865" s="20"/>
      <c r="BO3865" s="20"/>
      <c r="BP3865" s="20"/>
      <c r="BQ3865" s="20"/>
      <c r="BR3865" s="20"/>
      <c r="BS3865" s="20"/>
      <c r="BT3865" s="20"/>
      <c r="BU3865" s="20"/>
      <c r="BV3865" s="20"/>
    </row>
    <row r="3866" spans="1:74" ht="54.75" customHeight="1" x14ac:dyDescent="0.25">
      <c r="A3866" s="41">
        <v>3863</v>
      </c>
      <c r="B3866" s="48" t="s">
        <v>3963</v>
      </c>
      <c r="C3866" s="41" t="s">
        <v>5170</v>
      </c>
      <c r="D3866" s="58" t="s">
        <v>5186</v>
      </c>
      <c r="E3866" s="47" t="s">
        <v>2946</v>
      </c>
      <c r="F3866" s="116" t="s">
        <v>956</v>
      </c>
      <c r="G3866" s="115" t="s">
        <v>1290</v>
      </c>
      <c r="H3866" s="98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0"/>
      <c r="BC3866" s="20"/>
      <c r="BD3866" s="20"/>
      <c r="BE3866" s="20"/>
      <c r="BF3866" s="20"/>
      <c r="BG3866" s="20"/>
      <c r="BH3866" s="20"/>
      <c r="BI3866" s="20"/>
      <c r="BJ3866" s="20"/>
      <c r="BK3866" s="20"/>
      <c r="BL3866" s="20"/>
      <c r="BM3866" s="20"/>
      <c r="BN3866" s="20"/>
      <c r="BO3866" s="20"/>
      <c r="BP3866" s="20"/>
      <c r="BQ3866" s="20"/>
      <c r="BR3866" s="20"/>
      <c r="BS3866" s="20"/>
      <c r="BT3866" s="20"/>
      <c r="BU3866" s="20"/>
      <c r="BV3866" s="20"/>
    </row>
    <row r="3867" spans="1:74" ht="54.75" customHeight="1" x14ac:dyDescent="0.25">
      <c r="A3867" s="41">
        <v>3864</v>
      </c>
      <c r="B3867" s="48" t="s">
        <v>3963</v>
      </c>
      <c r="C3867" s="41" t="s">
        <v>3555</v>
      </c>
      <c r="D3867" s="58" t="s">
        <v>5187</v>
      </c>
      <c r="E3867" s="47" t="s">
        <v>2946</v>
      </c>
      <c r="F3867" s="116" t="s">
        <v>956</v>
      </c>
      <c r="G3867" s="115" t="s">
        <v>1290</v>
      </c>
      <c r="H3867" s="98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  <c r="AK3867" s="20"/>
      <c r="AL3867" s="20"/>
      <c r="AM3867" s="20"/>
      <c r="AN3867" s="20"/>
      <c r="AO3867" s="20"/>
      <c r="AP3867" s="20"/>
      <c r="AQ3867" s="20"/>
      <c r="AR3867" s="20"/>
      <c r="AS3867" s="20"/>
      <c r="AT3867" s="20"/>
      <c r="AU3867" s="20"/>
      <c r="AV3867" s="20"/>
      <c r="AW3867" s="20"/>
      <c r="AX3867" s="20"/>
      <c r="AY3867" s="20"/>
      <c r="AZ3867" s="20"/>
      <c r="BA3867" s="20"/>
      <c r="BB3867" s="20"/>
      <c r="BC3867" s="20"/>
      <c r="BD3867" s="20"/>
      <c r="BE3867" s="20"/>
      <c r="BF3867" s="20"/>
      <c r="BG3867" s="20"/>
      <c r="BH3867" s="20"/>
      <c r="BI3867" s="20"/>
      <c r="BJ3867" s="20"/>
      <c r="BK3867" s="20"/>
      <c r="BL3867" s="20"/>
      <c r="BM3867" s="20"/>
      <c r="BN3867" s="20"/>
      <c r="BO3867" s="20"/>
      <c r="BP3867" s="20"/>
      <c r="BQ3867" s="20"/>
      <c r="BR3867" s="20"/>
      <c r="BS3867" s="20"/>
      <c r="BT3867" s="20"/>
      <c r="BU3867" s="20"/>
      <c r="BV3867" s="20"/>
    </row>
    <row r="3868" spans="1:74" ht="54.75" customHeight="1" x14ac:dyDescent="0.25">
      <c r="A3868" s="41">
        <v>3865</v>
      </c>
      <c r="B3868" s="48" t="s">
        <v>3963</v>
      </c>
      <c r="C3868" s="41" t="s">
        <v>5188</v>
      </c>
      <c r="D3868" s="58" t="s">
        <v>5189</v>
      </c>
      <c r="E3868" s="47" t="s">
        <v>2946</v>
      </c>
      <c r="F3868" s="116" t="s">
        <v>956</v>
      </c>
      <c r="G3868" s="115" t="s">
        <v>1290</v>
      </c>
      <c r="H3868" s="98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  <c r="AK3868" s="20"/>
      <c r="AL3868" s="20"/>
      <c r="AM3868" s="20"/>
      <c r="AN3868" s="20"/>
      <c r="AO3868" s="20"/>
      <c r="AP3868" s="20"/>
      <c r="AQ3868" s="20"/>
      <c r="AR3868" s="20"/>
      <c r="AS3868" s="20"/>
      <c r="AT3868" s="20"/>
      <c r="AU3868" s="20"/>
      <c r="AV3868" s="20"/>
      <c r="AW3868" s="20"/>
      <c r="AX3868" s="20"/>
      <c r="AY3868" s="20"/>
      <c r="AZ3868" s="20"/>
      <c r="BA3868" s="20"/>
      <c r="BB3868" s="20"/>
      <c r="BC3868" s="20"/>
      <c r="BD3868" s="20"/>
      <c r="BE3868" s="20"/>
      <c r="BF3868" s="20"/>
      <c r="BG3868" s="20"/>
      <c r="BH3868" s="20"/>
      <c r="BI3868" s="20"/>
      <c r="BJ3868" s="20"/>
      <c r="BK3868" s="20"/>
      <c r="BL3868" s="20"/>
      <c r="BM3868" s="20"/>
      <c r="BN3868" s="20"/>
      <c r="BO3868" s="20"/>
      <c r="BP3868" s="20"/>
      <c r="BQ3868" s="20"/>
      <c r="BR3868" s="20"/>
      <c r="BS3868" s="20"/>
      <c r="BT3868" s="20"/>
      <c r="BU3868" s="20"/>
      <c r="BV3868" s="20"/>
    </row>
    <row r="3869" spans="1:74" ht="54.75" customHeight="1" x14ac:dyDescent="0.25">
      <c r="A3869" s="41">
        <v>3866</v>
      </c>
      <c r="B3869" s="48" t="s">
        <v>3963</v>
      </c>
      <c r="C3869" s="41" t="s">
        <v>5170</v>
      </c>
      <c r="D3869" s="58" t="s">
        <v>5190</v>
      </c>
      <c r="E3869" s="47" t="s">
        <v>2946</v>
      </c>
      <c r="F3869" s="116" t="s">
        <v>956</v>
      </c>
      <c r="G3869" s="115" t="s">
        <v>1290</v>
      </c>
      <c r="H3869" s="98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20"/>
      <c r="AS3869" s="20"/>
      <c r="AT3869" s="20"/>
      <c r="AU3869" s="20"/>
      <c r="AV3869" s="20"/>
      <c r="AW3869" s="20"/>
      <c r="AX3869" s="20"/>
      <c r="AY3869" s="20"/>
      <c r="AZ3869" s="20"/>
      <c r="BA3869" s="20"/>
      <c r="BB3869" s="20"/>
      <c r="BC3869" s="20"/>
      <c r="BD3869" s="20"/>
      <c r="BE3869" s="20"/>
      <c r="BF3869" s="20"/>
      <c r="BG3869" s="20"/>
      <c r="BH3869" s="20"/>
      <c r="BI3869" s="20"/>
      <c r="BJ3869" s="20"/>
      <c r="BK3869" s="20"/>
      <c r="BL3869" s="20"/>
      <c r="BM3869" s="20"/>
      <c r="BN3869" s="20"/>
      <c r="BO3869" s="20"/>
      <c r="BP3869" s="20"/>
      <c r="BQ3869" s="20"/>
      <c r="BR3869" s="20"/>
      <c r="BS3869" s="20"/>
      <c r="BT3869" s="20"/>
      <c r="BU3869" s="20"/>
      <c r="BV3869" s="20"/>
    </row>
    <row r="3870" spans="1:74" ht="54.75" customHeight="1" x14ac:dyDescent="0.25">
      <c r="A3870" s="41">
        <v>3867</v>
      </c>
      <c r="B3870" s="48" t="s">
        <v>3963</v>
      </c>
      <c r="C3870" s="41" t="s">
        <v>5170</v>
      </c>
      <c r="D3870" s="58" t="s">
        <v>5191</v>
      </c>
      <c r="E3870" s="47" t="s">
        <v>2946</v>
      </c>
      <c r="F3870" s="116" t="s">
        <v>956</v>
      </c>
      <c r="G3870" s="115" t="s">
        <v>1290</v>
      </c>
      <c r="H3870" s="98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20"/>
      <c r="AS3870" s="20"/>
      <c r="AT3870" s="20"/>
      <c r="AU3870" s="20"/>
      <c r="AV3870" s="20"/>
      <c r="AW3870" s="20"/>
      <c r="AX3870" s="20"/>
      <c r="AY3870" s="20"/>
      <c r="AZ3870" s="20"/>
      <c r="BA3870" s="20"/>
      <c r="BB3870" s="20"/>
      <c r="BC3870" s="20"/>
      <c r="BD3870" s="20"/>
      <c r="BE3870" s="20"/>
      <c r="BF3870" s="20"/>
      <c r="BG3870" s="20"/>
      <c r="BH3870" s="20"/>
      <c r="BI3870" s="20"/>
      <c r="BJ3870" s="20"/>
      <c r="BK3870" s="20"/>
      <c r="BL3870" s="20"/>
      <c r="BM3870" s="20"/>
      <c r="BN3870" s="20"/>
      <c r="BO3870" s="20"/>
      <c r="BP3870" s="20"/>
      <c r="BQ3870" s="20"/>
      <c r="BR3870" s="20"/>
      <c r="BS3870" s="20"/>
      <c r="BT3870" s="20"/>
      <c r="BU3870" s="20"/>
      <c r="BV3870" s="20"/>
    </row>
    <row r="3871" spans="1:74" ht="54.75" customHeight="1" x14ac:dyDescent="0.25">
      <c r="A3871" s="41">
        <v>3868</v>
      </c>
      <c r="B3871" s="48" t="s">
        <v>3963</v>
      </c>
      <c r="C3871" s="41" t="s">
        <v>5192</v>
      </c>
      <c r="D3871" s="58" t="s">
        <v>5193</v>
      </c>
      <c r="E3871" s="47" t="s">
        <v>2946</v>
      </c>
      <c r="F3871" s="116" t="s">
        <v>956</v>
      </c>
      <c r="G3871" s="115" t="s">
        <v>1290</v>
      </c>
      <c r="H3871" s="98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  <c r="AK3871" s="20"/>
      <c r="AL3871" s="20"/>
      <c r="AM3871" s="20"/>
      <c r="AN3871" s="20"/>
      <c r="AO3871" s="20"/>
      <c r="AP3871" s="20"/>
      <c r="AQ3871" s="20"/>
      <c r="AR3871" s="20"/>
      <c r="AS3871" s="20"/>
      <c r="AT3871" s="20"/>
      <c r="AU3871" s="20"/>
      <c r="AV3871" s="20"/>
      <c r="AW3871" s="20"/>
      <c r="AX3871" s="20"/>
      <c r="AY3871" s="20"/>
      <c r="AZ3871" s="20"/>
      <c r="BA3871" s="20"/>
      <c r="BB3871" s="20"/>
      <c r="BC3871" s="20"/>
      <c r="BD3871" s="20"/>
      <c r="BE3871" s="20"/>
      <c r="BF3871" s="20"/>
      <c r="BG3871" s="20"/>
      <c r="BH3871" s="20"/>
      <c r="BI3871" s="20"/>
      <c r="BJ3871" s="20"/>
      <c r="BK3871" s="20"/>
      <c r="BL3871" s="20"/>
      <c r="BM3871" s="20"/>
      <c r="BN3871" s="20"/>
      <c r="BO3871" s="20"/>
      <c r="BP3871" s="20"/>
      <c r="BQ3871" s="20"/>
      <c r="BR3871" s="20"/>
      <c r="BS3871" s="20"/>
      <c r="BT3871" s="20"/>
      <c r="BU3871" s="20"/>
      <c r="BV3871" s="20"/>
    </row>
    <row r="3872" spans="1:74" ht="54.75" customHeight="1" x14ac:dyDescent="0.25">
      <c r="A3872" s="41">
        <v>3869</v>
      </c>
      <c r="B3872" s="48" t="s">
        <v>3963</v>
      </c>
      <c r="C3872" s="41" t="s">
        <v>5194</v>
      </c>
      <c r="D3872" s="58" t="s">
        <v>5195</v>
      </c>
      <c r="E3872" s="47" t="s">
        <v>2946</v>
      </c>
      <c r="F3872" s="116" t="s">
        <v>956</v>
      </c>
      <c r="G3872" s="115" t="s">
        <v>1290</v>
      </c>
      <c r="H3872" s="98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"/>
      <c r="AO3872" s="20"/>
      <c r="AP3872" s="20"/>
      <c r="AQ3872" s="20"/>
      <c r="AR3872" s="20"/>
      <c r="AS3872" s="20"/>
      <c r="AT3872" s="20"/>
      <c r="AU3872" s="20"/>
      <c r="AV3872" s="20"/>
      <c r="AW3872" s="20"/>
      <c r="AX3872" s="20"/>
      <c r="AY3872" s="20"/>
      <c r="AZ3872" s="20"/>
      <c r="BA3872" s="20"/>
      <c r="BB3872" s="20"/>
      <c r="BC3872" s="20"/>
      <c r="BD3872" s="20"/>
      <c r="BE3872" s="20"/>
      <c r="BF3872" s="20"/>
      <c r="BG3872" s="20"/>
      <c r="BH3872" s="20"/>
      <c r="BI3872" s="20"/>
      <c r="BJ3872" s="20"/>
      <c r="BK3872" s="20"/>
      <c r="BL3872" s="20"/>
      <c r="BM3872" s="20"/>
      <c r="BN3872" s="20"/>
      <c r="BO3872" s="20"/>
      <c r="BP3872" s="20"/>
      <c r="BQ3872" s="20"/>
      <c r="BR3872" s="20"/>
      <c r="BS3872" s="20"/>
      <c r="BT3872" s="20"/>
      <c r="BU3872" s="20"/>
      <c r="BV3872" s="20"/>
    </row>
    <row r="3873" spans="1:74" ht="54.75" customHeight="1" x14ac:dyDescent="0.25">
      <c r="A3873" s="41">
        <v>3870</v>
      </c>
      <c r="B3873" s="48" t="s">
        <v>3963</v>
      </c>
      <c r="C3873" s="41" t="s">
        <v>5095</v>
      </c>
      <c r="D3873" s="58" t="s">
        <v>1392</v>
      </c>
      <c r="E3873" s="47" t="s">
        <v>2946</v>
      </c>
      <c r="F3873" s="116" t="s">
        <v>956</v>
      </c>
      <c r="G3873" s="115" t="s">
        <v>1290</v>
      </c>
      <c r="H3873" s="98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  <c r="AK3873" s="20"/>
      <c r="AL3873" s="20"/>
      <c r="AM3873" s="20"/>
      <c r="AN3873" s="20"/>
      <c r="AO3873" s="20"/>
      <c r="AP3873" s="20"/>
      <c r="AQ3873" s="20"/>
      <c r="AR3873" s="20"/>
      <c r="AS3873" s="20"/>
      <c r="AT3873" s="20"/>
      <c r="AU3873" s="20"/>
      <c r="AV3873" s="20"/>
      <c r="AW3873" s="20"/>
      <c r="AX3873" s="20"/>
      <c r="AY3873" s="20"/>
      <c r="AZ3873" s="20"/>
      <c r="BA3873" s="20"/>
      <c r="BB3873" s="20"/>
      <c r="BC3873" s="20"/>
      <c r="BD3873" s="20"/>
      <c r="BE3873" s="20"/>
      <c r="BF3873" s="20"/>
      <c r="BG3873" s="20"/>
      <c r="BH3873" s="20"/>
      <c r="BI3873" s="20"/>
      <c r="BJ3873" s="20"/>
      <c r="BK3873" s="20"/>
      <c r="BL3873" s="20"/>
      <c r="BM3873" s="20"/>
      <c r="BN3873" s="20"/>
      <c r="BO3873" s="20"/>
      <c r="BP3873" s="20"/>
      <c r="BQ3873" s="20"/>
      <c r="BR3873" s="20"/>
      <c r="BS3873" s="20"/>
      <c r="BT3873" s="20"/>
      <c r="BU3873" s="20"/>
      <c r="BV3873" s="20"/>
    </row>
    <row r="3874" spans="1:74" ht="54.75" customHeight="1" x14ac:dyDescent="0.25">
      <c r="A3874" s="41">
        <v>3871</v>
      </c>
      <c r="B3874" s="48" t="s">
        <v>3963</v>
      </c>
      <c r="C3874" s="41" t="s">
        <v>5104</v>
      </c>
      <c r="D3874" s="58" t="s">
        <v>2505</v>
      </c>
      <c r="E3874" s="47" t="s">
        <v>2946</v>
      </c>
      <c r="F3874" s="116" t="s">
        <v>956</v>
      </c>
      <c r="G3874" s="115" t="s">
        <v>1290</v>
      </c>
      <c r="H3874" s="98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20"/>
      <c r="AS3874" s="20"/>
      <c r="AT3874" s="20"/>
      <c r="AU3874" s="20"/>
      <c r="AV3874" s="20"/>
      <c r="AW3874" s="20"/>
      <c r="AX3874" s="20"/>
      <c r="AY3874" s="20"/>
      <c r="AZ3874" s="20"/>
      <c r="BA3874" s="20"/>
      <c r="BB3874" s="20"/>
      <c r="BC3874" s="20"/>
      <c r="BD3874" s="20"/>
      <c r="BE3874" s="20"/>
      <c r="BF3874" s="20"/>
      <c r="BG3874" s="20"/>
      <c r="BH3874" s="20"/>
      <c r="BI3874" s="20"/>
      <c r="BJ3874" s="20"/>
      <c r="BK3874" s="20"/>
      <c r="BL3874" s="20"/>
      <c r="BM3874" s="20"/>
      <c r="BN3874" s="20"/>
      <c r="BO3874" s="20"/>
      <c r="BP3874" s="20"/>
      <c r="BQ3874" s="20"/>
      <c r="BR3874" s="20"/>
      <c r="BS3874" s="20"/>
      <c r="BT3874" s="20"/>
      <c r="BU3874" s="20"/>
      <c r="BV3874" s="20"/>
    </row>
    <row r="3875" spans="1:74" ht="54.75" customHeight="1" x14ac:dyDescent="0.25">
      <c r="A3875" s="41">
        <v>3872</v>
      </c>
      <c r="B3875" s="48" t="s">
        <v>3963</v>
      </c>
      <c r="C3875" s="41" t="s">
        <v>5196</v>
      </c>
      <c r="D3875" s="58" t="s">
        <v>5197</v>
      </c>
      <c r="E3875" s="47" t="s">
        <v>2946</v>
      </c>
      <c r="F3875" s="116" t="s">
        <v>956</v>
      </c>
      <c r="G3875" s="115" t="s">
        <v>1290</v>
      </c>
      <c r="H3875" s="98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0"/>
      <c r="BC3875" s="20"/>
      <c r="BD3875" s="20"/>
      <c r="BE3875" s="20"/>
      <c r="BF3875" s="20"/>
      <c r="BG3875" s="20"/>
      <c r="BH3875" s="20"/>
      <c r="BI3875" s="20"/>
      <c r="BJ3875" s="20"/>
      <c r="BK3875" s="20"/>
      <c r="BL3875" s="20"/>
      <c r="BM3875" s="20"/>
      <c r="BN3875" s="20"/>
      <c r="BO3875" s="20"/>
      <c r="BP3875" s="20"/>
      <c r="BQ3875" s="20"/>
      <c r="BR3875" s="20"/>
      <c r="BS3875" s="20"/>
      <c r="BT3875" s="20"/>
      <c r="BU3875" s="20"/>
      <c r="BV3875" s="20"/>
    </row>
    <row r="3876" spans="1:74" ht="54.75" customHeight="1" x14ac:dyDescent="0.25">
      <c r="A3876" s="41">
        <v>3873</v>
      </c>
      <c r="B3876" s="48" t="s">
        <v>3963</v>
      </c>
      <c r="C3876" s="41" t="s">
        <v>5198</v>
      </c>
      <c r="D3876" s="58" t="s">
        <v>2507</v>
      </c>
      <c r="E3876" s="47" t="s">
        <v>2946</v>
      </c>
      <c r="F3876" s="116" t="s">
        <v>956</v>
      </c>
      <c r="G3876" s="115" t="s">
        <v>1290</v>
      </c>
      <c r="H3876" s="98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20"/>
      <c r="AS3876" s="20"/>
      <c r="AT3876" s="20"/>
      <c r="AU3876" s="20"/>
      <c r="AV3876" s="20"/>
      <c r="AW3876" s="20"/>
      <c r="AX3876" s="20"/>
      <c r="AY3876" s="20"/>
      <c r="AZ3876" s="20"/>
      <c r="BA3876" s="20"/>
      <c r="BB3876" s="20"/>
      <c r="BC3876" s="20"/>
      <c r="BD3876" s="20"/>
      <c r="BE3876" s="20"/>
      <c r="BF3876" s="20"/>
      <c r="BG3876" s="20"/>
      <c r="BH3876" s="20"/>
      <c r="BI3876" s="20"/>
      <c r="BJ3876" s="20"/>
      <c r="BK3876" s="20"/>
      <c r="BL3876" s="20"/>
      <c r="BM3876" s="20"/>
      <c r="BN3876" s="20"/>
      <c r="BO3876" s="20"/>
      <c r="BP3876" s="20"/>
      <c r="BQ3876" s="20"/>
      <c r="BR3876" s="20"/>
      <c r="BS3876" s="20"/>
      <c r="BT3876" s="20"/>
      <c r="BU3876" s="20"/>
      <c r="BV3876" s="20"/>
    </row>
    <row r="3877" spans="1:74" ht="54.75" customHeight="1" x14ac:dyDescent="0.25">
      <c r="A3877" s="41">
        <v>3874</v>
      </c>
      <c r="B3877" s="48" t="s">
        <v>3963</v>
      </c>
      <c r="C3877" s="41" t="s">
        <v>5199</v>
      </c>
      <c r="D3877" s="58" t="s">
        <v>5200</v>
      </c>
      <c r="E3877" s="47" t="s">
        <v>2946</v>
      </c>
      <c r="F3877" s="116" t="s">
        <v>956</v>
      </c>
      <c r="G3877" s="115" t="s">
        <v>1290</v>
      </c>
      <c r="H3877" s="98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  <c r="AK3877" s="20"/>
      <c r="AL3877" s="20"/>
      <c r="AM3877" s="20"/>
      <c r="AN3877" s="20"/>
      <c r="AO3877" s="20"/>
      <c r="AP3877" s="20"/>
      <c r="AQ3877" s="20"/>
      <c r="AR3877" s="20"/>
      <c r="AS3877" s="20"/>
      <c r="AT3877" s="20"/>
      <c r="AU3877" s="20"/>
      <c r="AV3877" s="20"/>
      <c r="AW3877" s="20"/>
      <c r="AX3877" s="20"/>
      <c r="AY3877" s="20"/>
      <c r="AZ3877" s="20"/>
      <c r="BA3877" s="20"/>
      <c r="BB3877" s="20"/>
      <c r="BC3877" s="20"/>
      <c r="BD3877" s="20"/>
      <c r="BE3877" s="20"/>
      <c r="BF3877" s="20"/>
      <c r="BG3877" s="20"/>
      <c r="BH3877" s="20"/>
      <c r="BI3877" s="20"/>
      <c r="BJ3877" s="20"/>
      <c r="BK3877" s="20"/>
      <c r="BL3877" s="20"/>
      <c r="BM3877" s="20"/>
      <c r="BN3877" s="20"/>
      <c r="BO3877" s="20"/>
      <c r="BP3877" s="20"/>
      <c r="BQ3877" s="20"/>
      <c r="BR3877" s="20"/>
      <c r="BS3877" s="20"/>
      <c r="BT3877" s="20"/>
      <c r="BU3877" s="20"/>
      <c r="BV3877" s="20"/>
    </row>
    <row r="3878" spans="1:74" ht="54.75" customHeight="1" x14ac:dyDescent="0.25">
      <c r="A3878" s="41">
        <v>3875</v>
      </c>
      <c r="B3878" s="48" t="s">
        <v>3963</v>
      </c>
      <c r="C3878" s="41" t="s">
        <v>5132</v>
      </c>
      <c r="D3878" s="58" t="s">
        <v>5201</v>
      </c>
      <c r="E3878" s="47" t="s">
        <v>2946</v>
      </c>
      <c r="F3878" s="116" t="s">
        <v>956</v>
      </c>
      <c r="G3878" s="115" t="s">
        <v>1290</v>
      </c>
      <c r="H3878" s="98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  <c r="AK3878" s="20"/>
      <c r="AL3878" s="20"/>
      <c r="AM3878" s="20"/>
      <c r="AN3878" s="20"/>
      <c r="AO3878" s="20"/>
      <c r="AP3878" s="20"/>
      <c r="AQ3878" s="20"/>
      <c r="AR3878" s="20"/>
      <c r="AS3878" s="20"/>
      <c r="AT3878" s="20"/>
      <c r="AU3878" s="20"/>
      <c r="AV3878" s="20"/>
      <c r="AW3878" s="20"/>
      <c r="AX3878" s="20"/>
      <c r="AY3878" s="20"/>
      <c r="AZ3878" s="20"/>
      <c r="BA3878" s="20"/>
      <c r="BB3878" s="20"/>
      <c r="BC3878" s="20"/>
      <c r="BD3878" s="20"/>
      <c r="BE3878" s="20"/>
      <c r="BF3878" s="20"/>
      <c r="BG3878" s="20"/>
      <c r="BH3878" s="20"/>
      <c r="BI3878" s="20"/>
      <c r="BJ3878" s="20"/>
      <c r="BK3878" s="20"/>
      <c r="BL3878" s="20"/>
      <c r="BM3878" s="20"/>
      <c r="BN3878" s="20"/>
      <c r="BO3878" s="20"/>
      <c r="BP3878" s="20"/>
      <c r="BQ3878" s="20"/>
      <c r="BR3878" s="20"/>
      <c r="BS3878" s="20"/>
      <c r="BT3878" s="20"/>
      <c r="BU3878" s="20"/>
      <c r="BV3878" s="20"/>
    </row>
    <row r="3879" spans="1:74" ht="54.75" customHeight="1" x14ac:dyDescent="0.25">
      <c r="A3879" s="41">
        <v>3876</v>
      </c>
      <c r="B3879" s="48" t="s">
        <v>3963</v>
      </c>
      <c r="C3879" s="41" t="s">
        <v>5185</v>
      </c>
      <c r="D3879" s="58" t="s">
        <v>2510</v>
      </c>
      <c r="E3879" s="47" t="s">
        <v>2946</v>
      </c>
      <c r="F3879" s="116" t="s">
        <v>956</v>
      </c>
      <c r="G3879" s="115" t="s">
        <v>1290</v>
      </c>
      <c r="H3879" s="98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  <c r="AK3879" s="20"/>
      <c r="AL3879" s="20"/>
      <c r="AM3879" s="20"/>
      <c r="AN3879" s="20"/>
      <c r="AO3879" s="20"/>
      <c r="AP3879" s="20"/>
      <c r="AQ3879" s="20"/>
      <c r="AR3879" s="20"/>
      <c r="AS3879" s="20"/>
      <c r="AT3879" s="20"/>
      <c r="AU3879" s="20"/>
      <c r="AV3879" s="20"/>
      <c r="AW3879" s="20"/>
      <c r="AX3879" s="20"/>
      <c r="AY3879" s="20"/>
      <c r="AZ3879" s="20"/>
      <c r="BA3879" s="20"/>
      <c r="BB3879" s="20"/>
      <c r="BC3879" s="20"/>
      <c r="BD3879" s="20"/>
      <c r="BE3879" s="20"/>
      <c r="BF3879" s="20"/>
      <c r="BG3879" s="20"/>
      <c r="BH3879" s="20"/>
      <c r="BI3879" s="20"/>
      <c r="BJ3879" s="20"/>
      <c r="BK3879" s="20"/>
      <c r="BL3879" s="20"/>
      <c r="BM3879" s="20"/>
      <c r="BN3879" s="20"/>
      <c r="BO3879" s="20"/>
      <c r="BP3879" s="20"/>
      <c r="BQ3879" s="20"/>
      <c r="BR3879" s="20"/>
      <c r="BS3879" s="20"/>
      <c r="BT3879" s="20"/>
      <c r="BU3879" s="20"/>
      <c r="BV3879" s="20"/>
    </row>
    <row r="3880" spans="1:74" ht="54.75" customHeight="1" x14ac:dyDescent="0.25">
      <c r="A3880" s="41">
        <v>3877</v>
      </c>
      <c r="B3880" s="48" t="s">
        <v>3963</v>
      </c>
      <c r="C3880" s="41" t="s">
        <v>5202</v>
      </c>
      <c r="D3880" s="58" t="s">
        <v>494</v>
      </c>
      <c r="E3880" s="47" t="s">
        <v>2946</v>
      </c>
      <c r="F3880" s="116" t="s">
        <v>956</v>
      </c>
      <c r="G3880" s="115" t="s">
        <v>1290</v>
      </c>
      <c r="H3880" s="98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  <c r="AK3880" s="20"/>
      <c r="AL3880" s="20"/>
      <c r="AM3880" s="20"/>
      <c r="AN3880" s="20"/>
      <c r="AO3880" s="20"/>
      <c r="AP3880" s="20"/>
      <c r="AQ3880" s="20"/>
      <c r="AR3880" s="20"/>
      <c r="AS3880" s="20"/>
      <c r="AT3880" s="20"/>
      <c r="AU3880" s="20"/>
      <c r="AV3880" s="20"/>
      <c r="AW3880" s="20"/>
      <c r="AX3880" s="20"/>
      <c r="AY3880" s="20"/>
      <c r="AZ3880" s="20"/>
      <c r="BA3880" s="20"/>
      <c r="BB3880" s="20"/>
      <c r="BC3880" s="20"/>
      <c r="BD3880" s="20"/>
      <c r="BE3880" s="20"/>
      <c r="BF3880" s="20"/>
      <c r="BG3880" s="20"/>
      <c r="BH3880" s="20"/>
      <c r="BI3880" s="20"/>
      <c r="BJ3880" s="20"/>
      <c r="BK3880" s="20"/>
      <c r="BL3880" s="20"/>
      <c r="BM3880" s="20"/>
      <c r="BN3880" s="20"/>
      <c r="BO3880" s="20"/>
      <c r="BP3880" s="20"/>
      <c r="BQ3880" s="20"/>
      <c r="BR3880" s="20"/>
      <c r="BS3880" s="20"/>
      <c r="BT3880" s="20"/>
      <c r="BU3880" s="20"/>
      <c r="BV3880" s="20"/>
    </row>
    <row r="3881" spans="1:74" ht="54.75" customHeight="1" x14ac:dyDescent="0.25">
      <c r="A3881" s="41">
        <v>3878</v>
      </c>
      <c r="B3881" s="48" t="s">
        <v>3963</v>
      </c>
      <c r="C3881" s="41" t="s">
        <v>5169</v>
      </c>
      <c r="D3881" s="58" t="s">
        <v>2511</v>
      </c>
      <c r="E3881" s="47" t="s">
        <v>2946</v>
      </c>
      <c r="F3881" s="116" t="s">
        <v>956</v>
      </c>
      <c r="G3881" s="115" t="s">
        <v>1290</v>
      </c>
      <c r="H3881" s="98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  <c r="AK3881" s="20"/>
      <c r="AL3881" s="20"/>
      <c r="AM3881" s="20"/>
      <c r="AN3881" s="20"/>
      <c r="AO3881" s="20"/>
      <c r="AP3881" s="20"/>
      <c r="AQ3881" s="20"/>
      <c r="AR3881" s="20"/>
      <c r="AS3881" s="20"/>
      <c r="AT3881" s="20"/>
      <c r="AU3881" s="20"/>
      <c r="AV3881" s="20"/>
      <c r="AW3881" s="20"/>
      <c r="AX3881" s="20"/>
      <c r="AY3881" s="20"/>
      <c r="AZ3881" s="20"/>
      <c r="BA3881" s="20"/>
      <c r="BB3881" s="20"/>
      <c r="BC3881" s="20"/>
      <c r="BD3881" s="20"/>
      <c r="BE3881" s="20"/>
      <c r="BF3881" s="20"/>
      <c r="BG3881" s="20"/>
      <c r="BH3881" s="20"/>
      <c r="BI3881" s="20"/>
      <c r="BJ3881" s="20"/>
      <c r="BK3881" s="20"/>
      <c r="BL3881" s="20"/>
      <c r="BM3881" s="20"/>
      <c r="BN3881" s="20"/>
      <c r="BO3881" s="20"/>
      <c r="BP3881" s="20"/>
      <c r="BQ3881" s="20"/>
      <c r="BR3881" s="20"/>
      <c r="BS3881" s="20"/>
      <c r="BT3881" s="20"/>
      <c r="BU3881" s="20"/>
      <c r="BV3881" s="20"/>
    </row>
    <row r="3882" spans="1:74" ht="54.75" customHeight="1" x14ac:dyDescent="0.25">
      <c r="A3882" s="41">
        <v>3879</v>
      </c>
      <c r="B3882" s="48" t="s">
        <v>3963</v>
      </c>
      <c r="C3882" s="41" t="s">
        <v>5169</v>
      </c>
      <c r="D3882" s="58" t="s">
        <v>5203</v>
      </c>
      <c r="E3882" s="47" t="s">
        <v>2946</v>
      </c>
      <c r="F3882" s="116" t="s">
        <v>956</v>
      </c>
      <c r="G3882" s="115" t="s">
        <v>1290</v>
      </c>
      <c r="H3882" s="98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  <c r="AK3882" s="20"/>
      <c r="AL3882" s="20"/>
      <c r="AM3882" s="20"/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0"/>
      <c r="BC3882" s="20"/>
      <c r="BD3882" s="20"/>
      <c r="BE3882" s="20"/>
      <c r="BF3882" s="20"/>
      <c r="BG3882" s="20"/>
      <c r="BH3882" s="20"/>
      <c r="BI3882" s="20"/>
      <c r="BJ3882" s="20"/>
      <c r="BK3882" s="20"/>
      <c r="BL3882" s="20"/>
      <c r="BM3882" s="20"/>
      <c r="BN3882" s="20"/>
      <c r="BO3882" s="20"/>
      <c r="BP3882" s="20"/>
      <c r="BQ3882" s="20"/>
      <c r="BR3882" s="20"/>
      <c r="BS3882" s="20"/>
      <c r="BT3882" s="20"/>
      <c r="BU3882" s="20"/>
      <c r="BV3882" s="20"/>
    </row>
    <row r="3883" spans="1:74" ht="54.75" customHeight="1" x14ac:dyDescent="0.25">
      <c r="A3883" s="41">
        <v>3880</v>
      </c>
      <c r="B3883" s="48" t="s">
        <v>3963</v>
      </c>
      <c r="C3883" s="41" t="s">
        <v>5155</v>
      </c>
      <c r="D3883" s="58" t="s">
        <v>5204</v>
      </c>
      <c r="E3883" s="47" t="s">
        <v>2946</v>
      </c>
      <c r="F3883" s="116" t="s">
        <v>956</v>
      </c>
      <c r="G3883" s="115" t="s">
        <v>1290</v>
      </c>
      <c r="H3883" s="98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  <c r="AK3883" s="20"/>
      <c r="AL3883" s="20"/>
      <c r="AM3883" s="20"/>
      <c r="AN3883" s="20"/>
      <c r="AO3883" s="20"/>
      <c r="AP3883" s="20"/>
      <c r="AQ3883" s="20"/>
      <c r="AR3883" s="20"/>
      <c r="AS3883" s="20"/>
      <c r="AT3883" s="20"/>
      <c r="AU3883" s="20"/>
      <c r="AV3883" s="20"/>
      <c r="AW3883" s="20"/>
      <c r="AX3883" s="20"/>
      <c r="AY3883" s="20"/>
      <c r="AZ3883" s="20"/>
      <c r="BA3883" s="20"/>
      <c r="BB3883" s="20"/>
      <c r="BC3883" s="20"/>
      <c r="BD3883" s="20"/>
      <c r="BE3883" s="20"/>
      <c r="BF3883" s="20"/>
      <c r="BG3883" s="20"/>
      <c r="BH3883" s="20"/>
      <c r="BI3883" s="20"/>
      <c r="BJ3883" s="20"/>
      <c r="BK3883" s="20"/>
      <c r="BL3883" s="20"/>
      <c r="BM3883" s="20"/>
      <c r="BN3883" s="20"/>
      <c r="BO3883" s="20"/>
      <c r="BP3883" s="20"/>
      <c r="BQ3883" s="20"/>
      <c r="BR3883" s="20"/>
      <c r="BS3883" s="20"/>
      <c r="BT3883" s="20"/>
      <c r="BU3883" s="20"/>
      <c r="BV3883" s="20"/>
    </row>
    <row r="3884" spans="1:74" ht="54.75" customHeight="1" x14ac:dyDescent="0.25">
      <c r="A3884" s="41">
        <v>3881</v>
      </c>
      <c r="B3884" s="48" t="s">
        <v>3963</v>
      </c>
      <c r="C3884" s="41" t="s">
        <v>5205</v>
      </c>
      <c r="D3884" s="58" t="s">
        <v>5206</v>
      </c>
      <c r="E3884" s="47" t="s">
        <v>2946</v>
      </c>
      <c r="F3884" s="116" t="s">
        <v>956</v>
      </c>
      <c r="G3884" s="115" t="s">
        <v>1290</v>
      </c>
      <c r="H3884" s="98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  <c r="AK3884" s="20"/>
      <c r="AL3884" s="20"/>
      <c r="AM3884" s="20"/>
      <c r="AN3884" s="20"/>
      <c r="AO3884" s="20"/>
      <c r="AP3884" s="20"/>
      <c r="AQ3884" s="20"/>
      <c r="AR3884" s="20"/>
      <c r="AS3884" s="20"/>
      <c r="AT3884" s="20"/>
      <c r="AU3884" s="20"/>
      <c r="AV3884" s="20"/>
      <c r="AW3884" s="20"/>
      <c r="AX3884" s="20"/>
      <c r="AY3884" s="20"/>
      <c r="AZ3884" s="20"/>
      <c r="BA3884" s="20"/>
      <c r="BB3884" s="20"/>
      <c r="BC3884" s="20"/>
      <c r="BD3884" s="20"/>
      <c r="BE3884" s="20"/>
      <c r="BF3884" s="20"/>
      <c r="BG3884" s="20"/>
      <c r="BH3884" s="20"/>
      <c r="BI3884" s="20"/>
      <c r="BJ3884" s="20"/>
      <c r="BK3884" s="20"/>
      <c r="BL3884" s="20"/>
      <c r="BM3884" s="20"/>
      <c r="BN3884" s="20"/>
      <c r="BO3884" s="20"/>
      <c r="BP3884" s="20"/>
      <c r="BQ3884" s="20"/>
      <c r="BR3884" s="20"/>
      <c r="BS3884" s="20"/>
      <c r="BT3884" s="20"/>
      <c r="BU3884" s="20"/>
      <c r="BV3884" s="20"/>
    </row>
    <row r="3885" spans="1:74" ht="54.75" customHeight="1" x14ac:dyDescent="0.25">
      <c r="A3885" s="41">
        <v>3882</v>
      </c>
      <c r="B3885" s="48" t="s">
        <v>3963</v>
      </c>
      <c r="C3885" s="41" t="s">
        <v>5207</v>
      </c>
      <c r="D3885" s="58" t="s">
        <v>2515</v>
      </c>
      <c r="E3885" s="47" t="s">
        <v>2946</v>
      </c>
      <c r="F3885" s="116" t="s">
        <v>956</v>
      </c>
      <c r="G3885" s="115" t="s">
        <v>1290</v>
      </c>
      <c r="H3885" s="98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  <c r="AK3885" s="20"/>
      <c r="AL3885" s="20"/>
      <c r="AM3885" s="20"/>
      <c r="AN3885" s="20"/>
      <c r="AO3885" s="20"/>
      <c r="AP3885" s="20"/>
      <c r="AQ3885" s="20"/>
      <c r="AR3885" s="20"/>
      <c r="AS3885" s="20"/>
      <c r="AT3885" s="20"/>
      <c r="AU3885" s="20"/>
      <c r="AV3885" s="20"/>
      <c r="AW3885" s="20"/>
      <c r="AX3885" s="20"/>
      <c r="AY3885" s="20"/>
      <c r="AZ3885" s="20"/>
      <c r="BA3885" s="20"/>
      <c r="BB3885" s="20"/>
      <c r="BC3885" s="20"/>
      <c r="BD3885" s="20"/>
      <c r="BE3885" s="20"/>
      <c r="BF3885" s="20"/>
      <c r="BG3885" s="20"/>
      <c r="BH3885" s="20"/>
      <c r="BI3885" s="20"/>
      <c r="BJ3885" s="20"/>
      <c r="BK3885" s="20"/>
      <c r="BL3885" s="20"/>
      <c r="BM3885" s="20"/>
      <c r="BN3885" s="20"/>
      <c r="BO3885" s="20"/>
      <c r="BP3885" s="20"/>
      <c r="BQ3885" s="20"/>
      <c r="BR3885" s="20"/>
      <c r="BS3885" s="20"/>
      <c r="BT3885" s="20"/>
      <c r="BU3885" s="20"/>
      <c r="BV3885" s="20"/>
    </row>
    <row r="3886" spans="1:74" ht="54.75" customHeight="1" x14ac:dyDescent="0.25">
      <c r="A3886" s="41">
        <v>3883</v>
      </c>
      <c r="B3886" s="48" t="s">
        <v>3963</v>
      </c>
      <c r="C3886" s="41" t="s">
        <v>5208</v>
      </c>
      <c r="D3886" s="58" t="s">
        <v>5209</v>
      </c>
      <c r="E3886" s="47" t="s">
        <v>2946</v>
      </c>
      <c r="F3886" s="116" t="s">
        <v>956</v>
      </c>
      <c r="G3886" s="115" t="s">
        <v>1290</v>
      </c>
      <c r="H3886" s="98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  <c r="AK3886" s="20"/>
      <c r="AL3886" s="20"/>
      <c r="AM3886" s="20"/>
      <c r="AN3886" s="20"/>
      <c r="AO3886" s="20"/>
      <c r="AP3886" s="20"/>
      <c r="AQ3886" s="20"/>
      <c r="AR3886" s="20"/>
      <c r="AS3886" s="20"/>
      <c r="AT3886" s="20"/>
      <c r="AU3886" s="20"/>
      <c r="AV3886" s="20"/>
      <c r="AW3886" s="20"/>
      <c r="AX3886" s="20"/>
      <c r="AY3886" s="20"/>
      <c r="AZ3886" s="20"/>
      <c r="BA3886" s="20"/>
      <c r="BB3886" s="20"/>
      <c r="BC3886" s="20"/>
      <c r="BD3886" s="20"/>
      <c r="BE3886" s="20"/>
      <c r="BF3886" s="20"/>
      <c r="BG3886" s="20"/>
      <c r="BH3886" s="20"/>
      <c r="BI3886" s="20"/>
      <c r="BJ3886" s="20"/>
      <c r="BK3886" s="20"/>
      <c r="BL3886" s="20"/>
      <c r="BM3886" s="20"/>
      <c r="BN3886" s="20"/>
      <c r="BO3886" s="20"/>
      <c r="BP3886" s="20"/>
      <c r="BQ3886" s="20"/>
      <c r="BR3886" s="20"/>
      <c r="BS3886" s="20"/>
      <c r="BT3886" s="20"/>
      <c r="BU3886" s="20"/>
      <c r="BV3886" s="20"/>
    </row>
    <row r="3887" spans="1:74" ht="54.75" customHeight="1" x14ac:dyDescent="0.25">
      <c r="A3887" s="41">
        <v>3884</v>
      </c>
      <c r="B3887" s="48" t="s">
        <v>3963</v>
      </c>
      <c r="C3887" s="35" t="s">
        <v>5155</v>
      </c>
      <c r="D3887" s="58" t="s">
        <v>5210</v>
      </c>
      <c r="E3887" s="47" t="s">
        <v>2946</v>
      </c>
      <c r="F3887" s="116" t="s">
        <v>956</v>
      </c>
      <c r="G3887" s="115" t="s">
        <v>1290</v>
      </c>
      <c r="H3887" s="98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  <c r="AK3887" s="20"/>
      <c r="AL3887" s="20"/>
      <c r="AM3887" s="20"/>
      <c r="AN3887" s="20"/>
      <c r="AO3887" s="20"/>
      <c r="AP3887" s="20"/>
      <c r="AQ3887" s="20"/>
      <c r="AR3887" s="20"/>
      <c r="AS3887" s="20"/>
      <c r="AT3887" s="20"/>
      <c r="AU3887" s="20"/>
      <c r="AV3887" s="20"/>
      <c r="AW3887" s="20"/>
      <c r="AX3887" s="20"/>
      <c r="AY3887" s="20"/>
      <c r="AZ3887" s="20"/>
      <c r="BA3887" s="20"/>
      <c r="BB3887" s="20"/>
      <c r="BC3887" s="20"/>
      <c r="BD3887" s="20"/>
      <c r="BE3887" s="20"/>
      <c r="BF3887" s="20"/>
      <c r="BG3887" s="20"/>
      <c r="BH3887" s="20"/>
      <c r="BI3887" s="20"/>
      <c r="BJ3887" s="20"/>
      <c r="BK3887" s="20"/>
      <c r="BL3887" s="20"/>
      <c r="BM3887" s="20"/>
      <c r="BN3887" s="20"/>
      <c r="BO3887" s="20"/>
      <c r="BP3887" s="20"/>
      <c r="BQ3887" s="20"/>
      <c r="BR3887" s="20"/>
      <c r="BS3887" s="20"/>
      <c r="BT3887" s="20"/>
      <c r="BU3887" s="20"/>
      <c r="BV3887" s="20"/>
    </row>
    <row r="3888" spans="1:74" ht="54.75" customHeight="1" x14ac:dyDescent="0.25">
      <c r="A3888" s="41">
        <v>3885</v>
      </c>
      <c r="B3888" s="48" t="s">
        <v>3963</v>
      </c>
      <c r="C3888" s="35" t="s">
        <v>5211</v>
      </c>
      <c r="D3888" s="58" t="s">
        <v>5212</v>
      </c>
      <c r="E3888" s="47" t="s">
        <v>2946</v>
      </c>
      <c r="F3888" s="116" t="s">
        <v>956</v>
      </c>
      <c r="G3888" s="115" t="s">
        <v>1290</v>
      </c>
      <c r="H3888" s="98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  <c r="AK3888" s="20"/>
      <c r="AL3888" s="20"/>
      <c r="AM3888" s="20"/>
      <c r="AN3888" s="20"/>
      <c r="AO3888" s="20"/>
      <c r="AP3888" s="20"/>
      <c r="AQ3888" s="20"/>
      <c r="AR3888" s="20"/>
      <c r="AS3888" s="20"/>
      <c r="AT3888" s="20"/>
      <c r="AU3888" s="20"/>
      <c r="AV3888" s="20"/>
      <c r="AW3888" s="20"/>
      <c r="AX3888" s="20"/>
      <c r="AY3888" s="20"/>
      <c r="AZ3888" s="20"/>
      <c r="BA3888" s="20"/>
      <c r="BB3888" s="20"/>
      <c r="BC3888" s="20"/>
      <c r="BD3888" s="20"/>
      <c r="BE3888" s="20"/>
      <c r="BF3888" s="20"/>
      <c r="BG3888" s="20"/>
      <c r="BH3888" s="20"/>
      <c r="BI3888" s="20"/>
      <c r="BJ3888" s="20"/>
      <c r="BK3888" s="20"/>
      <c r="BL3888" s="20"/>
      <c r="BM3888" s="20"/>
      <c r="BN3888" s="20"/>
      <c r="BO3888" s="20"/>
      <c r="BP3888" s="20"/>
      <c r="BQ3888" s="20"/>
      <c r="BR3888" s="20"/>
      <c r="BS3888" s="20"/>
      <c r="BT3888" s="20"/>
      <c r="BU3888" s="20"/>
      <c r="BV3888" s="20"/>
    </row>
    <row r="3889" spans="1:74" ht="54.75" customHeight="1" x14ac:dyDescent="0.25">
      <c r="A3889" s="41">
        <v>3886</v>
      </c>
      <c r="B3889" s="48" t="s">
        <v>3963</v>
      </c>
      <c r="C3889" s="35" t="s">
        <v>5141</v>
      </c>
      <c r="D3889" s="58" t="s">
        <v>5213</v>
      </c>
      <c r="E3889" s="47" t="s">
        <v>2946</v>
      </c>
      <c r="F3889" s="116" t="s">
        <v>956</v>
      </c>
      <c r="G3889" s="115" t="s">
        <v>1290</v>
      </c>
      <c r="H3889" s="99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  <c r="AK3889" s="20"/>
      <c r="AL3889" s="20"/>
      <c r="AM3889" s="20"/>
      <c r="AN3889" s="20"/>
      <c r="AO3889" s="20"/>
      <c r="AP3889" s="20"/>
      <c r="AQ3889" s="20"/>
      <c r="AR3889" s="20"/>
      <c r="AS3889" s="20"/>
      <c r="AT3889" s="20"/>
      <c r="AU3889" s="20"/>
      <c r="AV3889" s="20"/>
      <c r="AW3889" s="20"/>
      <c r="AX3889" s="20"/>
      <c r="AY3889" s="20"/>
      <c r="AZ3889" s="20"/>
      <c r="BA3889" s="20"/>
      <c r="BB3889" s="20"/>
      <c r="BC3889" s="20"/>
      <c r="BD3889" s="20"/>
      <c r="BE3889" s="20"/>
      <c r="BF3889" s="20"/>
      <c r="BG3889" s="20"/>
      <c r="BH3889" s="20"/>
      <c r="BI3889" s="20"/>
      <c r="BJ3889" s="20"/>
      <c r="BK3889" s="20"/>
      <c r="BL3889" s="20"/>
      <c r="BM3889" s="20"/>
      <c r="BN3889" s="20"/>
      <c r="BO3889" s="20"/>
      <c r="BP3889" s="20"/>
      <c r="BQ3889" s="20"/>
      <c r="BR3889" s="20"/>
      <c r="BS3889" s="20"/>
      <c r="BT3889" s="20"/>
      <c r="BU3889" s="20"/>
      <c r="BV3889" s="20"/>
    </row>
    <row r="3890" spans="1:74" ht="54.75" customHeight="1" x14ac:dyDescent="0.25">
      <c r="A3890" s="41">
        <v>3887</v>
      </c>
      <c r="B3890" s="38" t="s">
        <v>3857</v>
      </c>
      <c r="C3890" s="41" t="s">
        <v>5214</v>
      </c>
      <c r="D3890" s="34" t="s">
        <v>5215</v>
      </c>
      <c r="E3890" s="34" t="s">
        <v>2946</v>
      </c>
      <c r="F3890" s="120" t="s">
        <v>964</v>
      </c>
      <c r="G3890" s="115" t="s">
        <v>1290</v>
      </c>
      <c r="H3890" s="100" t="s">
        <v>5216</v>
      </c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  <c r="AK3890" s="20"/>
      <c r="AL3890" s="20"/>
      <c r="AM3890" s="20"/>
      <c r="AN3890" s="20"/>
      <c r="AO3890" s="20"/>
      <c r="AP3890" s="20"/>
      <c r="AQ3890" s="20"/>
      <c r="AR3890" s="20"/>
      <c r="AS3890" s="20"/>
      <c r="AT3890" s="20"/>
      <c r="AU3890" s="20"/>
      <c r="AV3890" s="20"/>
      <c r="AW3890" s="20"/>
      <c r="AX3890" s="20"/>
      <c r="AY3890" s="20"/>
      <c r="AZ3890" s="20"/>
      <c r="BA3890" s="20"/>
      <c r="BB3890" s="20"/>
      <c r="BC3890" s="20"/>
      <c r="BD3890" s="20"/>
      <c r="BE3890" s="20"/>
      <c r="BF3890" s="20"/>
      <c r="BG3890" s="20"/>
      <c r="BH3890" s="20"/>
      <c r="BI3890" s="20"/>
      <c r="BJ3890" s="20"/>
      <c r="BK3890" s="20"/>
      <c r="BL3890" s="20"/>
      <c r="BM3890" s="20"/>
      <c r="BN3890" s="20"/>
      <c r="BO3890" s="20"/>
      <c r="BP3890" s="20"/>
      <c r="BQ3890" s="20"/>
      <c r="BR3890" s="20"/>
      <c r="BS3890" s="20"/>
      <c r="BT3890" s="20"/>
      <c r="BU3890" s="20"/>
      <c r="BV3890" s="20"/>
    </row>
    <row r="3891" spans="1:74" ht="54.75" customHeight="1" x14ac:dyDescent="0.25">
      <c r="A3891" s="41">
        <v>3888</v>
      </c>
      <c r="B3891" s="38" t="s">
        <v>3857</v>
      </c>
      <c r="C3891" s="41" t="s">
        <v>5217</v>
      </c>
      <c r="D3891" s="34" t="s">
        <v>5218</v>
      </c>
      <c r="E3891" s="34" t="s">
        <v>2946</v>
      </c>
      <c r="F3891" s="120" t="s">
        <v>964</v>
      </c>
      <c r="G3891" s="115" t="s">
        <v>1290</v>
      </c>
      <c r="H3891" s="101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  <c r="AK3891" s="20"/>
      <c r="AL3891" s="20"/>
      <c r="AM3891" s="20"/>
      <c r="AN3891" s="20"/>
      <c r="AO3891" s="20"/>
      <c r="AP3891" s="20"/>
      <c r="AQ3891" s="20"/>
      <c r="AR3891" s="20"/>
      <c r="AS3891" s="20"/>
      <c r="AT3891" s="20"/>
      <c r="AU3891" s="20"/>
      <c r="AV3891" s="20"/>
      <c r="AW3891" s="20"/>
      <c r="AX3891" s="20"/>
      <c r="AY3891" s="20"/>
      <c r="AZ3891" s="20"/>
      <c r="BA3891" s="20"/>
      <c r="BB3891" s="20"/>
      <c r="BC3891" s="20"/>
      <c r="BD3891" s="20"/>
      <c r="BE3891" s="20"/>
      <c r="BF3891" s="20"/>
      <c r="BG3891" s="20"/>
      <c r="BH3891" s="20"/>
      <c r="BI3891" s="20"/>
      <c r="BJ3891" s="20"/>
      <c r="BK3891" s="20"/>
      <c r="BL3891" s="20"/>
      <c r="BM3891" s="20"/>
      <c r="BN3891" s="20"/>
      <c r="BO3891" s="20"/>
      <c r="BP3891" s="20"/>
      <c r="BQ3891" s="20"/>
      <c r="BR3891" s="20"/>
      <c r="BS3891" s="20"/>
      <c r="BT3891" s="20"/>
      <c r="BU3891" s="20"/>
      <c r="BV3891" s="20"/>
    </row>
    <row r="3892" spans="1:74" ht="54.75" customHeight="1" x14ac:dyDescent="0.25">
      <c r="A3892" s="41">
        <v>3889</v>
      </c>
      <c r="B3892" s="38" t="s">
        <v>3857</v>
      </c>
      <c r="C3892" s="41" t="s">
        <v>5219</v>
      </c>
      <c r="D3892" s="34" t="s">
        <v>5220</v>
      </c>
      <c r="E3892" s="34" t="s">
        <v>2946</v>
      </c>
      <c r="F3892" s="120" t="s">
        <v>964</v>
      </c>
      <c r="G3892" s="115" t="s">
        <v>1290</v>
      </c>
      <c r="H3892" s="101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20"/>
      <c r="AS3892" s="20"/>
      <c r="AT3892" s="20"/>
      <c r="AU3892" s="20"/>
      <c r="AV3892" s="20"/>
      <c r="AW3892" s="20"/>
      <c r="AX3892" s="20"/>
      <c r="AY3892" s="20"/>
      <c r="AZ3892" s="20"/>
      <c r="BA3892" s="20"/>
      <c r="BB3892" s="20"/>
      <c r="BC3892" s="20"/>
      <c r="BD3892" s="20"/>
      <c r="BE3892" s="20"/>
      <c r="BF3892" s="20"/>
      <c r="BG3892" s="20"/>
      <c r="BH3892" s="20"/>
      <c r="BI3892" s="20"/>
      <c r="BJ3892" s="20"/>
      <c r="BK3892" s="20"/>
      <c r="BL3892" s="20"/>
      <c r="BM3892" s="20"/>
      <c r="BN3892" s="20"/>
      <c r="BO3892" s="20"/>
      <c r="BP3892" s="20"/>
      <c r="BQ3892" s="20"/>
      <c r="BR3892" s="20"/>
      <c r="BS3892" s="20"/>
      <c r="BT3892" s="20"/>
      <c r="BU3892" s="20"/>
      <c r="BV3892" s="20"/>
    </row>
    <row r="3893" spans="1:74" ht="54.75" customHeight="1" x14ac:dyDescent="0.25">
      <c r="A3893" s="41">
        <v>3890</v>
      </c>
      <c r="B3893" s="38" t="s">
        <v>3857</v>
      </c>
      <c r="C3893" s="41" t="s">
        <v>5221</v>
      </c>
      <c r="D3893" s="34" t="s">
        <v>3532</v>
      </c>
      <c r="E3893" s="34" t="s">
        <v>2946</v>
      </c>
      <c r="F3893" s="120" t="s">
        <v>964</v>
      </c>
      <c r="G3893" s="115" t="s">
        <v>1290</v>
      </c>
      <c r="H3893" s="101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20"/>
      <c r="AS3893" s="20"/>
      <c r="AT3893" s="20"/>
      <c r="AU3893" s="20"/>
      <c r="AV3893" s="20"/>
      <c r="AW3893" s="20"/>
      <c r="AX3893" s="20"/>
      <c r="AY3893" s="20"/>
      <c r="AZ3893" s="20"/>
      <c r="BA3893" s="20"/>
      <c r="BB3893" s="20"/>
      <c r="BC3893" s="20"/>
      <c r="BD3893" s="20"/>
      <c r="BE3893" s="20"/>
      <c r="BF3893" s="20"/>
      <c r="BG3893" s="20"/>
      <c r="BH3893" s="20"/>
      <c r="BI3893" s="20"/>
      <c r="BJ3893" s="20"/>
      <c r="BK3893" s="20"/>
      <c r="BL3893" s="20"/>
      <c r="BM3893" s="20"/>
      <c r="BN3893" s="20"/>
      <c r="BO3893" s="20"/>
      <c r="BP3893" s="20"/>
      <c r="BQ3893" s="20"/>
      <c r="BR3893" s="20"/>
      <c r="BS3893" s="20"/>
      <c r="BT3893" s="20"/>
      <c r="BU3893" s="20"/>
      <c r="BV3893" s="20"/>
    </row>
    <row r="3894" spans="1:74" ht="54.75" customHeight="1" x14ac:dyDescent="0.25">
      <c r="A3894" s="41">
        <v>3891</v>
      </c>
      <c r="B3894" s="38" t="s">
        <v>3857</v>
      </c>
      <c r="C3894" s="41" t="s">
        <v>5222</v>
      </c>
      <c r="D3894" s="34" t="s">
        <v>5223</v>
      </c>
      <c r="E3894" s="34" t="s">
        <v>2946</v>
      </c>
      <c r="F3894" s="120" t="s">
        <v>964</v>
      </c>
      <c r="G3894" s="115" t="s">
        <v>1290</v>
      </c>
      <c r="H3894" s="101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  <c r="AK3894" s="20"/>
      <c r="AL3894" s="20"/>
      <c r="AM3894" s="20"/>
      <c r="AN3894" s="20"/>
      <c r="AO3894" s="20"/>
      <c r="AP3894" s="20"/>
      <c r="AQ3894" s="20"/>
      <c r="AR3894" s="20"/>
      <c r="AS3894" s="20"/>
      <c r="AT3894" s="20"/>
      <c r="AU3894" s="20"/>
      <c r="AV3894" s="20"/>
      <c r="AW3894" s="20"/>
      <c r="AX3894" s="20"/>
      <c r="AY3894" s="20"/>
      <c r="AZ3894" s="20"/>
      <c r="BA3894" s="20"/>
      <c r="BB3894" s="20"/>
      <c r="BC3894" s="20"/>
      <c r="BD3894" s="20"/>
      <c r="BE3894" s="20"/>
      <c r="BF3894" s="20"/>
      <c r="BG3894" s="20"/>
      <c r="BH3894" s="20"/>
      <c r="BI3894" s="20"/>
      <c r="BJ3894" s="20"/>
      <c r="BK3894" s="20"/>
      <c r="BL3894" s="20"/>
      <c r="BM3894" s="20"/>
      <c r="BN3894" s="20"/>
      <c r="BO3894" s="20"/>
      <c r="BP3894" s="20"/>
      <c r="BQ3894" s="20"/>
      <c r="BR3894" s="20"/>
      <c r="BS3894" s="20"/>
      <c r="BT3894" s="20"/>
      <c r="BU3894" s="20"/>
      <c r="BV3894" s="20"/>
    </row>
    <row r="3895" spans="1:74" ht="54.75" customHeight="1" x14ac:dyDescent="0.25">
      <c r="A3895" s="41">
        <v>3892</v>
      </c>
      <c r="B3895" s="38" t="s">
        <v>3857</v>
      </c>
      <c r="C3895" s="41" t="s">
        <v>5224</v>
      </c>
      <c r="D3895" s="34" t="s">
        <v>3875</v>
      </c>
      <c r="E3895" s="34" t="s">
        <v>2946</v>
      </c>
      <c r="F3895" s="120" t="s">
        <v>964</v>
      </c>
      <c r="G3895" s="115" t="s">
        <v>1290</v>
      </c>
      <c r="H3895" s="101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  <c r="AK3895" s="20"/>
      <c r="AL3895" s="20"/>
      <c r="AM3895" s="20"/>
      <c r="AN3895" s="20"/>
      <c r="AO3895" s="20"/>
      <c r="AP3895" s="20"/>
      <c r="AQ3895" s="20"/>
      <c r="AR3895" s="20"/>
      <c r="AS3895" s="20"/>
      <c r="AT3895" s="20"/>
      <c r="AU3895" s="20"/>
      <c r="AV3895" s="20"/>
      <c r="AW3895" s="20"/>
      <c r="AX3895" s="20"/>
      <c r="AY3895" s="20"/>
      <c r="AZ3895" s="20"/>
      <c r="BA3895" s="20"/>
      <c r="BB3895" s="20"/>
      <c r="BC3895" s="20"/>
      <c r="BD3895" s="20"/>
      <c r="BE3895" s="20"/>
      <c r="BF3895" s="20"/>
      <c r="BG3895" s="20"/>
      <c r="BH3895" s="20"/>
      <c r="BI3895" s="20"/>
      <c r="BJ3895" s="20"/>
      <c r="BK3895" s="20"/>
      <c r="BL3895" s="20"/>
      <c r="BM3895" s="20"/>
      <c r="BN3895" s="20"/>
      <c r="BO3895" s="20"/>
      <c r="BP3895" s="20"/>
      <c r="BQ3895" s="20"/>
      <c r="BR3895" s="20"/>
      <c r="BS3895" s="20"/>
      <c r="BT3895" s="20"/>
      <c r="BU3895" s="20"/>
      <c r="BV3895" s="20"/>
    </row>
    <row r="3896" spans="1:74" ht="54.75" customHeight="1" x14ac:dyDescent="0.25">
      <c r="A3896" s="41">
        <v>3893</v>
      </c>
      <c r="B3896" s="38" t="s">
        <v>3857</v>
      </c>
      <c r="C3896" s="41" t="s">
        <v>5225</v>
      </c>
      <c r="D3896" s="34" t="s">
        <v>5226</v>
      </c>
      <c r="E3896" s="34" t="s">
        <v>2946</v>
      </c>
      <c r="F3896" s="120" t="s">
        <v>964</v>
      </c>
      <c r="G3896" s="115" t="s">
        <v>1290</v>
      </c>
      <c r="H3896" s="101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  <c r="AK3896" s="20"/>
      <c r="AL3896" s="20"/>
      <c r="AM3896" s="20"/>
      <c r="AN3896" s="20"/>
      <c r="AO3896" s="20"/>
      <c r="AP3896" s="20"/>
      <c r="AQ3896" s="20"/>
      <c r="AR3896" s="20"/>
      <c r="AS3896" s="20"/>
      <c r="AT3896" s="20"/>
      <c r="AU3896" s="20"/>
      <c r="AV3896" s="20"/>
      <c r="AW3896" s="20"/>
      <c r="AX3896" s="20"/>
      <c r="AY3896" s="20"/>
      <c r="AZ3896" s="20"/>
      <c r="BA3896" s="20"/>
      <c r="BB3896" s="20"/>
      <c r="BC3896" s="20"/>
      <c r="BD3896" s="20"/>
      <c r="BE3896" s="20"/>
      <c r="BF3896" s="20"/>
      <c r="BG3896" s="20"/>
      <c r="BH3896" s="20"/>
      <c r="BI3896" s="20"/>
      <c r="BJ3896" s="20"/>
      <c r="BK3896" s="20"/>
      <c r="BL3896" s="20"/>
      <c r="BM3896" s="20"/>
      <c r="BN3896" s="20"/>
      <c r="BO3896" s="20"/>
      <c r="BP3896" s="20"/>
      <c r="BQ3896" s="20"/>
      <c r="BR3896" s="20"/>
      <c r="BS3896" s="20"/>
      <c r="BT3896" s="20"/>
      <c r="BU3896" s="20"/>
      <c r="BV3896" s="20"/>
    </row>
    <row r="3897" spans="1:74" ht="54.75" customHeight="1" x14ac:dyDescent="0.25">
      <c r="A3897" s="41">
        <v>3894</v>
      </c>
      <c r="B3897" s="38" t="s">
        <v>3857</v>
      </c>
      <c r="C3897" s="41" t="s">
        <v>5227</v>
      </c>
      <c r="D3897" s="34" t="s">
        <v>520</v>
      </c>
      <c r="E3897" s="34" t="s">
        <v>2946</v>
      </c>
      <c r="F3897" s="120" t="s">
        <v>964</v>
      </c>
      <c r="G3897" s="115" t="s">
        <v>1290</v>
      </c>
      <c r="H3897" s="101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  <c r="AK3897" s="20"/>
      <c r="AL3897" s="20"/>
      <c r="AM3897" s="20"/>
      <c r="AN3897" s="20"/>
      <c r="AO3897" s="20"/>
      <c r="AP3897" s="20"/>
      <c r="AQ3897" s="20"/>
      <c r="AR3897" s="20"/>
      <c r="AS3897" s="20"/>
      <c r="AT3897" s="20"/>
      <c r="AU3897" s="20"/>
      <c r="AV3897" s="20"/>
      <c r="AW3897" s="20"/>
      <c r="AX3897" s="20"/>
      <c r="AY3897" s="20"/>
      <c r="AZ3897" s="20"/>
      <c r="BA3897" s="20"/>
      <c r="BB3897" s="20"/>
      <c r="BC3897" s="20"/>
      <c r="BD3897" s="20"/>
      <c r="BE3897" s="20"/>
      <c r="BF3897" s="20"/>
      <c r="BG3897" s="20"/>
      <c r="BH3897" s="20"/>
      <c r="BI3897" s="20"/>
      <c r="BJ3897" s="20"/>
      <c r="BK3897" s="20"/>
      <c r="BL3897" s="20"/>
      <c r="BM3897" s="20"/>
      <c r="BN3897" s="20"/>
      <c r="BO3897" s="20"/>
      <c r="BP3897" s="20"/>
      <c r="BQ3897" s="20"/>
      <c r="BR3897" s="20"/>
      <c r="BS3897" s="20"/>
      <c r="BT3897" s="20"/>
      <c r="BU3897" s="20"/>
      <c r="BV3897" s="20"/>
    </row>
    <row r="3898" spans="1:74" ht="54.75" customHeight="1" x14ac:dyDescent="0.25">
      <c r="A3898" s="41">
        <v>3895</v>
      </c>
      <c r="B3898" s="38" t="s">
        <v>3857</v>
      </c>
      <c r="C3898" s="41" t="s">
        <v>5228</v>
      </c>
      <c r="D3898" s="34" t="s">
        <v>2051</v>
      </c>
      <c r="E3898" s="34" t="s">
        <v>2946</v>
      </c>
      <c r="F3898" s="120" t="s">
        <v>964</v>
      </c>
      <c r="G3898" s="115" t="s">
        <v>1290</v>
      </c>
      <c r="H3898" s="101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  <c r="AK3898" s="20"/>
      <c r="AL3898" s="20"/>
      <c r="AM3898" s="20"/>
      <c r="AN3898" s="20"/>
      <c r="AO3898" s="20"/>
      <c r="AP3898" s="20"/>
      <c r="AQ3898" s="20"/>
      <c r="AR3898" s="20"/>
      <c r="AS3898" s="20"/>
      <c r="AT3898" s="20"/>
      <c r="AU3898" s="20"/>
      <c r="AV3898" s="20"/>
      <c r="AW3898" s="20"/>
      <c r="AX3898" s="20"/>
      <c r="AY3898" s="20"/>
      <c r="AZ3898" s="20"/>
      <c r="BA3898" s="20"/>
      <c r="BB3898" s="20"/>
      <c r="BC3898" s="20"/>
      <c r="BD3898" s="20"/>
      <c r="BE3898" s="20"/>
      <c r="BF3898" s="20"/>
      <c r="BG3898" s="20"/>
      <c r="BH3898" s="20"/>
      <c r="BI3898" s="20"/>
      <c r="BJ3898" s="20"/>
      <c r="BK3898" s="20"/>
      <c r="BL3898" s="20"/>
      <c r="BM3898" s="20"/>
      <c r="BN3898" s="20"/>
      <c r="BO3898" s="20"/>
      <c r="BP3898" s="20"/>
      <c r="BQ3898" s="20"/>
      <c r="BR3898" s="20"/>
      <c r="BS3898" s="20"/>
      <c r="BT3898" s="20"/>
      <c r="BU3898" s="20"/>
      <c r="BV3898" s="20"/>
    </row>
    <row r="3899" spans="1:74" ht="54.75" customHeight="1" x14ac:dyDescent="0.25">
      <c r="A3899" s="41">
        <v>3896</v>
      </c>
      <c r="B3899" s="38" t="s">
        <v>3857</v>
      </c>
      <c r="C3899" s="41" t="s">
        <v>5229</v>
      </c>
      <c r="D3899" s="34" t="s">
        <v>176</v>
      </c>
      <c r="E3899" s="34" t="s">
        <v>2946</v>
      </c>
      <c r="F3899" s="120" t="s">
        <v>964</v>
      </c>
      <c r="G3899" s="115" t="s">
        <v>1290</v>
      </c>
      <c r="H3899" s="101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  <c r="AK3899" s="20"/>
      <c r="AL3899" s="20"/>
      <c r="AM3899" s="20"/>
      <c r="AN3899" s="20"/>
      <c r="AO3899" s="20"/>
      <c r="AP3899" s="20"/>
      <c r="AQ3899" s="20"/>
      <c r="AR3899" s="20"/>
      <c r="AS3899" s="20"/>
      <c r="AT3899" s="20"/>
      <c r="AU3899" s="20"/>
      <c r="AV3899" s="20"/>
      <c r="AW3899" s="20"/>
      <c r="AX3899" s="20"/>
      <c r="AY3899" s="20"/>
      <c r="AZ3899" s="20"/>
      <c r="BA3899" s="20"/>
      <c r="BB3899" s="20"/>
      <c r="BC3899" s="20"/>
      <c r="BD3899" s="20"/>
      <c r="BE3899" s="20"/>
      <c r="BF3899" s="20"/>
      <c r="BG3899" s="20"/>
      <c r="BH3899" s="20"/>
      <c r="BI3899" s="20"/>
      <c r="BJ3899" s="20"/>
      <c r="BK3899" s="20"/>
      <c r="BL3899" s="20"/>
      <c r="BM3899" s="20"/>
      <c r="BN3899" s="20"/>
      <c r="BO3899" s="20"/>
      <c r="BP3899" s="20"/>
      <c r="BQ3899" s="20"/>
      <c r="BR3899" s="20"/>
      <c r="BS3899" s="20"/>
      <c r="BT3899" s="20"/>
      <c r="BU3899" s="20"/>
      <c r="BV3899" s="20"/>
    </row>
    <row r="3900" spans="1:74" ht="54.75" customHeight="1" x14ac:dyDescent="0.25">
      <c r="A3900" s="41">
        <v>3897</v>
      </c>
      <c r="B3900" s="38" t="s">
        <v>3857</v>
      </c>
      <c r="C3900" s="41" t="s">
        <v>5227</v>
      </c>
      <c r="D3900" s="34" t="s">
        <v>4872</v>
      </c>
      <c r="E3900" s="34" t="s">
        <v>2946</v>
      </c>
      <c r="F3900" s="120" t="s">
        <v>964</v>
      </c>
      <c r="G3900" s="115" t="s">
        <v>1290</v>
      </c>
      <c r="H3900" s="101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  <c r="AK3900" s="20"/>
      <c r="AL3900" s="20"/>
      <c r="AM3900" s="20"/>
      <c r="AN3900" s="20"/>
      <c r="AO3900" s="20"/>
      <c r="AP3900" s="20"/>
      <c r="AQ3900" s="20"/>
      <c r="AR3900" s="20"/>
      <c r="AS3900" s="20"/>
      <c r="AT3900" s="20"/>
      <c r="AU3900" s="20"/>
      <c r="AV3900" s="20"/>
      <c r="AW3900" s="20"/>
      <c r="AX3900" s="20"/>
      <c r="AY3900" s="20"/>
      <c r="AZ3900" s="20"/>
      <c r="BA3900" s="20"/>
      <c r="BB3900" s="20"/>
      <c r="BC3900" s="20"/>
      <c r="BD3900" s="20"/>
      <c r="BE3900" s="20"/>
      <c r="BF3900" s="20"/>
      <c r="BG3900" s="20"/>
      <c r="BH3900" s="20"/>
      <c r="BI3900" s="20"/>
      <c r="BJ3900" s="20"/>
      <c r="BK3900" s="20"/>
      <c r="BL3900" s="20"/>
      <c r="BM3900" s="20"/>
      <c r="BN3900" s="20"/>
      <c r="BO3900" s="20"/>
      <c r="BP3900" s="20"/>
      <c r="BQ3900" s="20"/>
      <c r="BR3900" s="20"/>
      <c r="BS3900" s="20"/>
      <c r="BT3900" s="20"/>
      <c r="BU3900" s="20"/>
      <c r="BV3900" s="20"/>
    </row>
    <row r="3901" spans="1:74" ht="54.75" customHeight="1" x14ac:dyDescent="0.25">
      <c r="A3901" s="41">
        <v>3898</v>
      </c>
      <c r="B3901" s="38" t="s">
        <v>3857</v>
      </c>
      <c r="C3901" s="41" t="s">
        <v>5230</v>
      </c>
      <c r="D3901" s="34" t="s">
        <v>5231</v>
      </c>
      <c r="E3901" s="34" t="s">
        <v>2946</v>
      </c>
      <c r="F3901" s="120" t="s">
        <v>964</v>
      </c>
      <c r="G3901" s="115" t="s">
        <v>1290</v>
      </c>
      <c r="H3901" s="101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20"/>
      <c r="AS3901" s="20"/>
      <c r="AT3901" s="20"/>
      <c r="AU3901" s="20"/>
      <c r="AV3901" s="20"/>
      <c r="AW3901" s="20"/>
      <c r="AX3901" s="20"/>
      <c r="AY3901" s="20"/>
      <c r="AZ3901" s="20"/>
      <c r="BA3901" s="20"/>
      <c r="BB3901" s="20"/>
      <c r="BC3901" s="20"/>
      <c r="BD3901" s="20"/>
      <c r="BE3901" s="20"/>
      <c r="BF3901" s="20"/>
      <c r="BG3901" s="20"/>
      <c r="BH3901" s="20"/>
      <c r="BI3901" s="20"/>
      <c r="BJ3901" s="20"/>
      <c r="BK3901" s="20"/>
      <c r="BL3901" s="20"/>
      <c r="BM3901" s="20"/>
      <c r="BN3901" s="20"/>
      <c r="BO3901" s="20"/>
      <c r="BP3901" s="20"/>
      <c r="BQ3901" s="20"/>
      <c r="BR3901" s="20"/>
      <c r="BS3901" s="20"/>
      <c r="BT3901" s="20"/>
      <c r="BU3901" s="20"/>
      <c r="BV3901" s="20"/>
    </row>
    <row r="3902" spans="1:74" ht="54.75" customHeight="1" x14ac:dyDescent="0.25">
      <c r="A3902" s="41">
        <v>3899</v>
      </c>
      <c r="B3902" s="38" t="s">
        <v>3857</v>
      </c>
      <c r="C3902" s="41" t="s">
        <v>5214</v>
      </c>
      <c r="D3902" s="34" t="s">
        <v>5232</v>
      </c>
      <c r="E3902" s="34" t="s">
        <v>2946</v>
      </c>
      <c r="F3902" s="120" t="s">
        <v>964</v>
      </c>
      <c r="G3902" s="115" t="s">
        <v>1290</v>
      </c>
      <c r="H3902" s="101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  <c r="AK3902" s="20"/>
      <c r="AL3902" s="20"/>
      <c r="AM3902" s="20"/>
      <c r="AN3902" s="20"/>
      <c r="AO3902" s="20"/>
      <c r="AP3902" s="20"/>
      <c r="AQ3902" s="20"/>
      <c r="AR3902" s="20"/>
      <c r="AS3902" s="20"/>
      <c r="AT3902" s="20"/>
      <c r="AU3902" s="20"/>
      <c r="AV3902" s="20"/>
      <c r="AW3902" s="20"/>
      <c r="AX3902" s="20"/>
      <c r="AY3902" s="20"/>
      <c r="AZ3902" s="20"/>
      <c r="BA3902" s="20"/>
      <c r="BB3902" s="20"/>
      <c r="BC3902" s="20"/>
      <c r="BD3902" s="20"/>
      <c r="BE3902" s="20"/>
      <c r="BF3902" s="20"/>
      <c r="BG3902" s="20"/>
      <c r="BH3902" s="20"/>
      <c r="BI3902" s="20"/>
      <c r="BJ3902" s="20"/>
      <c r="BK3902" s="20"/>
      <c r="BL3902" s="20"/>
      <c r="BM3902" s="20"/>
      <c r="BN3902" s="20"/>
      <c r="BO3902" s="20"/>
      <c r="BP3902" s="20"/>
      <c r="BQ3902" s="20"/>
      <c r="BR3902" s="20"/>
      <c r="BS3902" s="20"/>
      <c r="BT3902" s="20"/>
      <c r="BU3902" s="20"/>
      <c r="BV3902" s="20"/>
    </row>
    <row r="3903" spans="1:74" ht="54.75" customHeight="1" x14ac:dyDescent="0.25">
      <c r="A3903" s="41">
        <v>3900</v>
      </c>
      <c r="B3903" s="38" t="s">
        <v>3857</v>
      </c>
      <c r="C3903" s="41" t="s">
        <v>5233</v>
      </c>
      <c r="D3903" s="34" t="s">
        <v>5008</v>
      </c>
      <c r="E3903" s="34" t="s">
        <v>2946</v>
      </c>
      <c r="F3903" s="120" t="s">
        <v>964</v>
      </c>
      <c r="G3903" s="115" t="s">
        <v>1290</v>
      </c>
      <c r="H3903" s="101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  <c r="AK3903" s="20"/>
      <c r="AL3903" s="20"/>
      <c r="AM3903" s="20"/>
      <c r="AN3903" s="20"/>
      <c r="AO3903" s="20"/>
      <c r="AP3903" s="20"/>
      <c r="AQ3903" s="20"/>
      <c r="AR3903" s="20"/>
      <c r="AS3903" s="20"/>
      <c r="AT3903" s="20"/>
      <c r="AU3903" s="20"/>
      <c r="AV3903" s="20"/>
      <c r="AW3903" s="20"/>
      <c r="AX3903" s="20"/>
      <c r="AY3903" s="20"/>
      <c r="AZ3903" s="20"/>
      <c r="BA3903" s="20"/>
      <c r="BB3903" s="20"/>
      <c r="BC3903" s="20"/>
      <c r="BD3903" s="20"/>
      <c r="BE3903" s="20"/>
      <c r="BF3903" s="20"/>
      <c r="BG3903" s="20"/>
      <c r="BH3903" s="20"/>
      <c r="BI3903" s="20"/>
      <c r="BJ3903" s="20"/>
      <c r="BK3903" s="20"/>
      <c r="BL3903" s="20"/>
      <c r="BM3903" s="20"/>
      <c r="BN3903" s="20"/>
      <c r="BO3903" s="20"/>
      <c r="BP3903" s="20"/>
      <c r="BQ3903" s="20"/>
      <c r="BR3903" s="20"/>
      <c r="BS3903" s="20"/>
      <c r="BT3903" s="20"/>
      <c r="BU3903" s="20"/>
      <c r="BV3903" s="20"/>
    </row>
    <row r="3904" spans="1:74" ht="54.75" customHeight="1" x14ac:dyDescent="0.25">
      <c r="A3904" s="41">
        <v>3901</v>
      </c>
      <c r="B3904" s="38" t="s">
        <v>3857</v>
      </c>
      <c r="C3904" s="41" t="s">
        <v>5234</v>
      </c>
      <c r="D3904" s="34" t="s">
        <v>5235</v>
      </c>
      <c r="E3904" s="34" t="s">
        <v>2946</v>
      </c>
      <c r="F3904" s="120" t="s">
        <v>964</v>
      </c>
      <c r="G3904" s="115" t="s">
        <v>1290</v>
      </c>
      <c r="H3904" s="101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  <c r="AK3904" s="20"/>
      <c r="AL3904" s="20"/>
      <c r="AM3904" s="20"/>
      <c r="AN3904" s="20"/>
      <c r="AO3904" s="20"/>
      <c r="AP3904" s="20"/>
      <c r="AQ3904" s="20"/>
      <c r="AR3904" s="20"/>
      <c r="AS3904" s="20"/>
      <c r="AT3904" s="20"/>
      <c r="AU3904" s="20"/>
      <c r="AV3904" s="20"/>
      <c r="AW3904" s="20"/>
      <c r="AX3904" s="20"/>
      <c r="AY3904" s="20"/>
      <c r="AZ3904" s="20"/>
      <c r="BA3904" s="20"/>
      <c r="BB3904" s="20"/>
      <c r="BC3904" s="20"/>
      <c r="BD3904" s="20"/>
      <c r="BE3904" s="20"/>
      <c r="BF3904" s="20"/>
      <c r="BG3904" s="20"/>
      <c r="BH3904" s="20"/>
      <c r="BI3904" s="20"/>
      <c r="BJ3904" s="20"/>
      <c r="BK3904" s="20"/>
      <c r="BL3904" s="20"/>
      <c r="BM3904" s="20"/>
      <c r="BN3904" s="20"/>
      <c r="BO3904" s="20"/>
      <c r="BP3904" s="20"/>
      <c r="BQ3904" s="20"/>
      <c r="BR3904" s="20"/>
      <c r="BS3904" s="20"/>
      <c r="BT3904" s="20"/>
      <c r="BU3904" s="20"/>
      <c r="BV3904" s="20"/>
    </row>
    <row r="3905" spans="1:74" ht="54.75" customHeight="1" x14ac:dyDescent="0.25">
      <c r="A3905" s="41">
        <v>3902</v>
      </c>
      <c r="B3905" s="38" t="s">
        <v>3857</v>
      </c>
      <c r="C3905" s="41" t="s">
        <v>5224</v>
      </c>
      <c r="D3905" s="34" t="s">
        <v>5236</v>
      </c>
      <c r="E3905" s="34" t="s">
        <v>2946</v>
      </c>
      <c r="F3905" s="120" t="s">
        <v>964</v>
      </c>
      <c r="G3905" s="115" t="s">
        <v>1290</v>
      </c>
      <c r="H3905" s="101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  <c r="AK3905" s="20"/>
      <c r="AL3905" s="20"/>
      <c r="AM3905" s="20"/>
      <c r="AN3905" s="20"/>
      <c r="AO3905" s="20"/>
      <c r="AP3905" s="20"/>
      <c r="AQ3905" s="20"/>
      <c r="AR3905" s="20"/>
      <c r="AS3905" s="20"/>
      <c r="AT3905" s="20"/>
      <c r="AU3905" s="20"/>
      <c r="AV3905" s="20"/>
      <c r="AW3905" s="20"/>
      <c r="AX3905" s="20"/>
      <c r="AY3905" s="20"/>
      <c r="AZ3905" s="20"/>
      <c r="BA3905" s="20"/>
      <c r="BB3905" s="20"/>
      <c r="BC3905" s="20"/>
      <c r="BD3905" s="20"/>
      <c r="BE3905" s="20"/>
      <c r="BF3905" s="20"/>
      <c r="BG3905" s="20"/>
      <c r="BH3905" s="20"/>
      <c r="BI3905" s="20"/>
      <c r="BJ3905" s="20"/>
      <c r="BK3905" s="20"/>
      <c r="BL3905" s="20"/>
      <c r="BM3905" s="20"/>
      <c r="BN3905" s="20"/>
      <c r="BO3905" s="20"/>
      <c r="BP3905" s="20"/>
      <c r="BQ3905" s="20"/>
      <c r="BR3905" s="20"/>
      <c r="BS3905" s="20"/>
      <c r="BT3905" s="20"/>
      <c r="BU3905" s="20"/>
      <c r="BV3905" s="20"/>
    </row>
    <row r="3906" spans="1:74" ht="54.75" customHeight="1" x14ac:dyDescent="0.25">
      <c r="A3906" s="41">
        <v>3903</v>
      </c>
      <c r="B3906" s="38" t="s">
        <v>3857</v>
      </c>
      <c r="C3906" s="41" t="s">
        <v>5228</v>
      </c>
      <c r="D3906" s="34" t="s">
        <v>5237</v>
      </c>
      <c r="E3906" s="34" t="s">
        <v>2946</v>
      </c>
      <c r="F3906" s="120" t="s">
        <v>964</v>
      </c>
      <c r="G3906" s="115" t="s">
        <v>1290</v>
      </c>
      <c r="H3906" s="101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  <c r="AK3906" s="20"/>
      <c r="AL3906" s="20"/>
      <c r="AM3906" s="20"/>
      <c r="AN3906" s="20"/>
      <c r="AO3906" s="20"/>
      <c r="AP3906" s="20"/>
      <c r="AQ3906" s="20"/>
      <c r="AR3906" s="20"/>
      <c r="AS3906" s="20"/>
      <c r="AT3906" s="20"/>
      <c r="AU3906" s="20"/>
      <c r="AV3906" s="20"/>
      <c r="AW3906" s="20"/>
      <c r="AX3906" s="20"/>
      <c r="AY3906" s="20"/>
      <c r="AZ3906" s="20"/>
      <c r="BA3906" s="20"/>
      <c r="BB3906" s="20"/>
      <c r="BC3906" s="20"/>
      <c r="BD3906" s="20"/>
      <c r="BE3906" s="20"/>
      <c r="BF3906" s="20"/>
      <c r="BG3906" s="20"/>
      <c r="BH3906" s="20"/>
      <c r="BI3906" s="20"/>
      <c r="BJ3906" s="20"/>
      <c r="BK3906" s="20"/>
      <c r="BL3906" s="20"/>
      <c r="BM3906" s="20"/>
      <c r="BN3906" s="20"/>
      <c r="BO3906" s="20"/>
      <c r="BP3906" s="20"/>
      <c r="BQ3906" s="20"/>
      <c r="BR3906" s="20"/>
      <c r="BS3906" s="20"/>
      <c r="BT3906" s="20"/>
      <c r="BU3906" s="20"/>
      <c r="BV3906" s="20"/>
    </row>
    <row r="3907" spans="1:74" ht="54.75" customHeight="1" x14ac:dyDescent="0.25">
      <c r="A3907" s="41">
        <v>3904</v>
      </c>
      <c r="B3907" s="38" t="s">
        <v>3857</v>
      </c>
      <c r="C3907" s="41" t="s">
        <v>5238</v>
      </c>
      <c r="D3907" s="34" t="s">
        <v>5239</v>
      </c>
      <c r="E3907" s="34" t="s">
        <v>2946</v>
      </c>
      <c r="F3907" s="120" t="s">
        <v>964</v>
      </c>
      <c r="G3907" s="115" t="s">
        <v>1290</v>
      </c>
      <c r="H3907" s="101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  <c r="AK3907" s="20"/>
      <c r="AL3907" s="20"/>
      <c r="AM3907" s="20"/>
      <c r="AN3907" s="20"/>
      <c r="AO3907" s="20"/>
      <c r="AP3907" s="20"/>
      <c r="AQ3907" s="20"/>
      <c r="AR3907" s="20"/>
      <c r="AS3907" s="20"/>
      <c r="AT3907" s="20"/>
      <c r="AU3907" s="20"/>
      <c r="AV3907" s="20"/>
      <c r="AW3907" s="20"/>
      <c r="AX3907" s="20"/>
      <c r="AY3907" s="20"/>
      <c r="AZ3907" s="20"/>
      <c r="BA3907" s="20"/>
      <c r="BB3907" s="20"/>
      <c r="BC3907" s="20"/>
      <c r="BD3907" s="20"/>
      <c r="BE3907" s="20"/>
      <c r="BF3907" s="20"/>
      <c r="BG3907" s="20"/>
      <c r="BH3907" s="20"/>
      <c r="BI3907" s="20"/>
      <c r="BJ3907" s="20"/>
      <c r="BK3907" s="20"/>
      <c r="BL3907" s="20"/>
      <c r="BM3907" s="20"/>
      <c r="BN3907" s="20"/>
      <c r="BO3907" s="20"/>
      <c r="BP3907" s="20"/>
      <c r="BQ3907" s="20"/>
      <c r="BR3907" s="20"/>
      <c r="BS3907" s="20"/>
      <c r="BT3907" s="20"/>
      <c r="BU3907" s="20"/>
      <c r="BV3907" s="20"/>
    </row>
    <row r="3908" spans="1:74" ht="54.75" customHeight="1" x14ac:dyDescent="0.25">
      <c r="A3908" s="41">
        <v>3905</v>
      </c>
      <c r="B3908" s="38" t="s">
        <v>3857</v>
      </c>
      <c r="C3908" s="41" t="s">
        <v>5240</v>
      </c>
      <c r="D3908" s="34" t="s">
        <v>5241</v>
      </c>
      <c r="E3908" s="34" t="s">
        <v>2946</v>
      </c>
      <c r="F3908" s="120" t="s">
        <v>964</v>
      </c>
      <c r="G3908" s="115" t="s">
        <v>1290</v>
      </c>
      <c r="H3908" s="101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  <c r="AK3908" s="20"/>
      <c r="AL3908" s="20"/>
      <c r="AM3908" s="20"/>
      <c r="AN3908" s="20"/>
      <c r="AO3908" s="20"/>
      <c r="AP3908" s="20"/>
      <c r="AQ3908" s="20"/>
      <c r="AR3908" s="20"/>
      <c r="AS3908" s="20"/>
      <c r="AT3908" s="20"/>
      <c r="AU3908" s="20"/>
      <c r="AV3908" s="20"/>
      <c r="AW3908" s="20"/>
      <c r="AX3908" s="20"/>
      <c r="AY3908" s="20"/>
      <c r="AZ3908" s="20"/>
      <c r="BA3908" s="20"/>
      <c r="BB3908" s="20"/>
      <c r="BC3908" s="20"/>
      <c r="BD3908" s="20"/>
      <c r="BE3908" s="20"/>
      <c r="BF3908" s="20"/>
      <c r="BG3908" s="20"/>
      <c r="BH3908" s="20"/>
      <c r="BI3908" s="20"/>
      <c r="BJ3908" s="20"/>
      <c r="BK3908" s="20"/>
      <c r="BL3908" s="20"/>
      <c r="BM3908" s="20"/>
      <c r="BN3908" s="20"/>
      <c r="BO3908" s="20"/>
      <c r="BP3908" s="20"/>
      <c r="BQ3908" s="20"/>
      <c r="BR3908" s="20"/>
      <c r="BS3908" s="20"/>
      <c r="BT3908" s="20"/>
      <c r="BU3908" s="20"/>
      <c r="BV3908" s="20"/>
    </row>
    <row r="3909" spans="1:74" ht="54.75" customHeight="1" x14ac:dyDescent="0.25">
      <c r="A3909" s="41">
        <v>3906</v>
      </c>
      <c r="B3909" s="38" t="s">
        <v>3857</v>
      </c>
      <c r="C3909" s="41" t="s">
        <v>5242</v>
      </c>
      <c r="D3909" s="34" t="s">
        <v>5243</v>
      </c>
      <c r="E3909" s="34" t="s">
        <v>2946</v>
      </c>
      <c r="F3909" s="120" t="s">
        <v>964</v>
      </c>
      <c r="G3909" s="115" t="s">
        <v>1290</v>
      </c>
      <c r="H3909" s="101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0"/>
      <c r="BC3909" s="20"/>
      <c r="BD3909" s="20"/>
      <c r="BE3909" s="20"/>
      <c r="BF3909" s="20"/>
      <c r="BG3909" s="20"/>
      <c r="BH3909" s="20"/>
      <c r="BI3909" s="20"/>
      <c r="BJ3909" s="20"/>
      <c r="BK3909" s="20"/>
      <c r="BL3909" s="20"/>
      <c r="BM3909" s="20"/>
      <c r="BN3909" s="20"/>
      <c r="BO3909" s="20"/>
      <c r="BP3909" s="20"/>
      <c r="BQ3909" s="20"/>
      <c r="BR3909" s="20"/>
      <c r="BS3909" s="20"/>
      <c r="BT3909" s="20"/>
      <c r="BU3909" s="20"/>
      <c r="BV3909" s="20"/>
    </row>
    <row r="3910" spans="1:74" ht="54.75" customHeight="1" x14ac:dyDescent="0.25">
      <c r="A3910" s="41">
        <v>3907</v>
      </c>
      <c r="B3910" s="38" t="s">
        <v>3857</v>
      </c>
      <c r="C3910" s="41" t="s">
        <v>5244</v>
      </c>
      <c r="D3910" s="34" t="s">
        <v>5245</v>
      </c>
      <c r="E3910" s="34" t="s">
        <v>2946</v>
      </c>
      <c r="F3910" s="120" t="s">
        <v>964</v>
      </c>
      <c r="G3910" s="115" t="s">
        <v>1290</v>
      </c>
      <c r="H3910" s="101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  <c r="AK3910" s="20"/>
      <c r="AL3910" s="20"/>
      <c r="AM3910" s="20"/>
      <c r="AN3910" s="20"/>
      <c r="AO3910" s="20"/>
      <c r="AP3910" s="20"/>
      <c r="AQ3910" s="20"/>
      <c r="AR3910" s="20"/>
      <c r="AS3910" s="20"/>
      <c r="AT3910" s="20"/>
      <c r="AU3910" s="20"/>
      <c r="AV3910" s="20"/>
      <c r="AW3910" s="20"/>
      <c r="AX3910" s="20"/>
      <c r="AY3910" s="20"/>
      <c r="AZ3910" s="20"/>
      <c r="BA3910" s="20"/>
      <c r="BB3910" s="20"/>
      <c r="BC3910" s="20"/>
      <c r="BD3910" s="20"/>
      <c r="BE3910" s="20"/>
      <c r="BF3910" s="20"/>
      <c r="BG3910" s="20"/>
      <c r="BH3910" s="20"/>
      <c r="BI3910" s="20"/>
      <c r="BJ3910" s="20"/>
      <c r="BK3910" s="20"/>
      <c r="BL3910" s="20"/>
      <c r="BM3910" s="20"/>
      <c r="BN3910" s="20"/>
      <c r="BO3910" s="20"/>
      <c r="BP3910" s="20"/>
      <c r="BQ3910" s="20"/>
      <c r="BR3910" s="20"/>
      <c r="BS3910" s="20"/>
      <c r="BT3910" s="20"/>
      <c r="BU3910" s="20"/>
      <c r="BV3910" s="20"/>
    </row>
    <row r="3911" spans="1:74" ht="54.75" customHeight="1" x14ac:dyDescent="0.25">
      <c r="A3911" s="41">
        <v>3908</v>
      </c>
      <c r="B3911" s="38" t="s">
        <v>3857</v>
      </c>
      <c r="C3911" s="41" t="s">
        <v>5230</v>
      </c>
      <c r="D3911" s="34" t="s">
        <v>5246</v>
      </c>
      <c r="E3911" s="34" t="s">
        <v>2946</v>
      </c>
      <c r="F3911" s="120" t="s">
        <v>964</v>
      </c>
      <c r="G3911" s="115" t="s">
        <v>1290</v>
      </c>
      <c r="H3911" s="101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  <c r="AK3911" s="20"/>
      <c r="AL3911" s="20"/>
      <c r="AM3911" s="20"/>
      <c r="AN3911" s="20"/>
      <c r="AO3911" s="20"/>
      <c r="AP3911" s="20"/>
      <c r="AQ3911" s="20"/>
      <c r="AR3911" s="20"/>
      <c r="AS3911" s="20"/>
      <c r="AT3911" s="20"/>
      <c r="AU3911" s="20"/>
      <c r="AV3911" s="20"/>
      <c r="AW3911" s="20"/>
      <c r="AX3911" s="20"/>
      <c r="AY3911" s="20"/>
      <c r="AZ3911" s="20"/>
      <c r="BA3911" s="20"/>
      <c r="BB3911" s="20"/>
      <c r="BC3911" s="20"/>
      <c r="BD3911" s="20"/>
      <c r="BE3911" s="20"/>
      <c r="BF3911" s="20"/>
      <c r="BG3911" s="20"/>
      <c r="BH3911" s="20"/>
      <c r="BI3911" s="20"/>
      <c r="BJ3911" s="20"/>
      <c r="BK3911" s="20"/>
      <c r="BL3911" s="20"/>
      <c r="BM3911" s="20"/>
      <c r="BN3911" s="20"/>
      <c r="BO3911" s="20"/>
      <c r="BP3911" s="20"/>
      <c r="BQ3911" s="20"/>
      <c r="BR3911" s="20"/>
      <c r="BS3911" s="20"/>
      <c r="BT3911" s="20"/>
      <c r="BU3911" s="20"/>
      <c r="BV3911" s="20"/>
    </row>
    <row r="3912" spans="1:74" ht="54.75" customHeight="1" x14ac:dyDescent="0.25">
      <c r="A3912" s="41">
        <v>3909</v>
      </c>
      <c r="B3912" s="38" t="s">
        <v>3857</v>
      </c>
      <c r="C3912" s="41" t="s">
        <v>5247</v>
      </c>
      <c r="D3912" s="34" t="s">
        <v>5248</v>
      </c>
      <c r="E3912" s="34" t="s">
        <v>2946</v>
      </c>
      <c r="F3912" s="120" t="s">
        <v>964</v>
      </c>
      <c r="G3912" s="115" t="s">
        <v>1290</v>
      </c>
      <c r="H3912" s="101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  <c r="AK3912" s="20"/>
      <c r="AL3912" s="20"/>
      <c r="AM3912" s="20"/>
      <c r="AN3912" s="20"/>
      <c r="AO3912" s="20"/>
      <c r="AP3912" s="20"/>
      <c r="AQ3912" s="20"/>
      <c r="AR3912" s="20"/>
      <c r="AS3912" s="20"/>
      <c r="AT3912" s="20"/>
      <c r="AU3912" s="20"/>
      <c r="AV3912" s="20"/>
      <c r="AW3912" s="20"/>
      <c r="AX3912" s="20"/>
      <c r="AY3912" s="20"/>
      <c r="AZ3912" s="20"/>
      <c r="BA3912" s="20"/>
      <c r="BB3912" s="20"/>
      <c r="BC3912" s="20"/>
      <c r="BD3912" s="20"/>
      <c r="BE3912" s="20"/>
      <c r="BF3912" s="20"/>
      <c r="BG3912" s="20"/>
      <c r="BH3912" s="20"/>
      <c r="BI3912" s="20"/>
      <c r="BJ3912" s="20"/>
      <c r="BK3912" s="20"/>
      <c r="BL3912" s="20"/>
      <c r="BM3912" s="20"/>
      <c r="BN3912" s="20"/>
      <c r="BO3912" s="20"/>
      <c r="BP3912" s="20"/>
      <c r="BQ3912" s="20"/>
      <c r="BR3912" s="20"/>
      <c r="BS3912" s="20"/>
      <c r="BT3912" s="20"/>
      <c r="BU3912" s="20"/>
      <c r="BV3912" s="20"/>
    </row>
    <row r="3913" spans="1:74" ht="54.75" customHeight="1" x14ac:dyDescent="0.25">
      <c r="A3913" s="41">
        <v>3910</v>
      </c>
      <c r="B3913" s="38" t="s">
        <v>3857</v>
      </c>
      <c r="C3913" s="41" t="s">
        <v>5249</v>
      </c>
      <c r="D3913" s="34" t="s">
        <v>5250</v>
      </c>
      <c r="E3913" s="34" t="s">
        <v>2946</v>
      </c>
      <c r="F3913" s="120" t="s">
        <v>964</v>
      </c>
      <c r="G3913" s="115" t="s">
        <v>1290</v>
      </c>
      <c r="H3913" s="101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  <c r="AK3913" s="20"/>
      <c r="AL3913" s="20"/>
      <c r="AM3913" s="20"/>
      <c r="AN3913" s="20"/>
      <c r="AO3913" s="20"/>
      <c r="AP3913" s="20"/>
      <c r="AQ3913" s="20"/>
      <c r="AR3913" s="20"/>
      <c r="AS3913" s="20"/>
      <c r="AT3913" s="20"/>
      <c r="AU3913" s="20"/>
      <c r="AV3913" s="20"/>
      <c r="AW3913" s="20"/>
      <c r="AX3913" s="20"/>
      <c r="AY3913" s="20"/>
      <c r="AZ3913" s="20"/>
      <c r="BA3913" s="20"/>
      <c r="BB3913" s="20"/>
      <c r="BC3913" s="20"/>
      <c r="BD3913" s="20"/>
      <c r="BE3913" s="20"/>
      <c r="BF3913" s="20"/>
      <c r="BG3913" s="20"/>
      <c r="BH3913" s="20"/>
      <c r="BI3913" s="20"/>
      <c r="BJ3913" s="20"/>
      <c r="BK3913" s="20"/>
      <c r="BL3913" s="20"/>
      <c r="BM3913" s="20"/>
      <c r="BN3913" s="20"/>
      <c r="BO3913" s="20"/>
      <c r="BP3913" s="20"/>
      <c r="BQ3913" s="20"/>
      <c r="BR3913" s="20"/>
      <c r="BS3913" s="20"/>
      <c r="BT3913" s="20"/>
      <c r="BU3913" s="20"/>
      <c r="BV3913" s="20"/>
    </row>
    <row r="3914" spans="1:74" ht="54.75" customHeight="1" x14ac:dyDescent="0.25">
      <c r="A3914" s="41">
        <v>3911</v>
      </c>
      <c r="B3914" s="38" t="s">
        <v>3857</v>
      </c>
      <c r="C3914" s="41" t="s">
        <v>5251</v>
      </c>
      <c r="D3914" s="34" t="s">
        <v>5252</v>
      </c>
      <c r="E3914" s="34" t="s">
        <v>2946</v>
      </c>
      <c r="F3914" s="120" t="s">
        <v>964</v>
      </c>
      <c r="G3914" s="115" t="s">
        <v>1290</v>
      </c>
      <c r="H3914" s="101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  <c r="AK3914" s="20"/>
      <c r="AL3914" s="20"/>
      <c r="AM3914" s="20"/>
      <c r="AN3914" s="20"/>
      <c r="AO3914" s="20"/>
      <c r="AP3914" s="20"/>
      <c r="AQ3914" s="20"/>
      <c r="AR3914" s="20"/>
      <c r="AS3914" s="20"/>
      <c r="AT3914" s="20"/>
      <c r="AU3914" s="20"/>
      <c r="AV3914" s="20"/>
      <c r="AW3914" s="20"/>
      <c r="AX3914" s="20"/>
      <c r="AY3914" s="20"/>
      <c r="AZ3914" s="20"/>
      <c r="BA3914" s="20"/>
      <c r="BB3914" s="20"/>
      <c r="BC3914" s="20"/>
      <c r="BD3914" s="20"/>
      <c r="BE3914" s="20"/>
      <c r="BF3914" s="20"/>
      <c r="BG3914" s="20"/>
      <c r="BH3914" s="20"/>
      <c r="BI3914" s="20"/>
      <c r="BJ3914" s="20"/>
      <c r="BK3914" s="20"/>
      <c r="BL3914" s="20"/>
      <c r="BM3914" s="20"/>
      <c r="BN3914" s="20"/>
      <c r="BO3914" s="20"/>
      <c r="BP3914" s="20"/>
      <c r="BQ3914" s="20"/>
      <c r="BR3914" s="20"/>
      <c r="BS3914" s="20"/>
      <c r="BT3914" s="20"/>
      <c r="BU3914" s="20"/>
      <c r="BV3914" s="20"/>
    </row>
    <row r="3915" spans="1:74" ht="54.75" customHeight="1" x14ac:dyDescent="0.25">
      <c r="A3915" s="41">
        <v>3912</v>
      </c>
      <c r="B3915" s="38" t="s">
        <v>3857</v>
      </c>
      <c r="C3915" s="41" t="s">
        <v>5253</v>
      </c>
      <c r="D3915" s="34" t="s">
        <v>719</v>
      </c>
      <c r="E3915" s="34" t="s">
        <v>2946</v>
      </c>
      <c r="F3915" s="120" t="s">
        <v>964</v>
      </c>
      <c r="G3915" s="115" t="s">
        <v>1290</v>
      </c>
      <c r="H3915" s="101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  <c r="AK3915" s="20"/>
      <c r="AL3915" s="20"/>
      <c r="AM3915" s="20"/>
      <c r="AN3915" s="20"/>
      <c r="AO3915" s="20"/>
      <c r="AP3915" s="20"/>
      <c r="AQ3915" s="20"/>
      <c r="AR3915" s="20"/>
      <c r="AS3915" s="20"/>
      <c r="AT3915" s="20"/>
      <c r="AU3915" s="20"/>
      <c r="AV3915" s="20"/>
      <c r="AW3915" s="20"/>
      <c r="AX3915" s="20"/>
      <c r="AY3915" s="20"/>
      <c r="AZ3915" s="20"/>
      <c r="BA3915" s="20"/>
      <c r="BB3915" s="20"/>
      <c r="BC3915" s="20"/>
      <c r="BD3915" s="20"/>
      <c r="BE3915" s="20"/>
      <c r="BF3915" s="20"/>
      <c r="BG3915" s="20"/>
      <c r="BH3915" s="20"/>
      <c r="BI3915" s="20"/>
      <c r="BJ3915" s="20"/>
      <c r="BK3915" s="20"/>
      <c r="BL3915" s="20"/>
      <c r="BM3915" s="20"/>
      <c r="BN3915" s="20"/>
      <c r="BO3915" s="20"/>
      <c r="BP3915" s="20"/>
      <c r="BQ3915" s="20"/>
      <c r="BR3915" s="20"/>
      <c r="BS3915" s="20"/>
      <c r="BT3915" s="20"/>
      <c r="BU3915" s="20"/>
      <c r="BV3915" s="20"/>
    </row>
    <row r="3916" spans="1:74" ht="54.75" customHeight="1" x14ac:dyDescent="0.25">
      <c r="A3916" s="41">
        <v>3913</v>
      </c>
      <c r="B3916" s="38" t="s">
        <v>3857</v>
      </c>
      <c r="C3916" s="41" t="s">
        <v>5221</v>
      </c>
      <c r="D3916" s="34" t="s">
        <v>2549</v>
      </c>
      <c r="E3916" s="34" t="s">
        <v>2946</v>
      </c>
      <c r="F3916" s="120" t="s">
        <v>964</v>
      </c>
      <c r="G3916" s="115" t="s">
        <v>1290</v>
      </c>
      <c r="H3916" s="101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  <c r="AK3916" s="20"/>
      <c r="AL3916" s="20"/>
      <c r="AM3916" s="20"/>
      <c r="AN3916" s="20"/>
      <c r="AO3916" s="20"/>
      <c r="AP3916" s="20"/>
      <c r="AQ3916" s="20"/>
      <c r="AR3916" s="20"/>
      <c r="AS3916" s="20"/>
      <c r="AT3916" s="20"/>
      <c r="AU3916" s="20"/>
      <c r="AV3916" s="20"/>
      <c r="AW3916" s="20"/>
      <c r="AX3916" s="20"/>
      <c r="AY3916" s="20"/>
      <c r="AZ3916" s="20"/>
      <c r="BA3916" s="20"/>
      <c r="BB3916" s="20"/>
      <c r="BC3916" s="20"/>
      <c r="BD3916" s="20"/>
      <c r="BE3916" s="20"/>
      <c r="BF3916" s="20"/>
      <c r="BG3916" s="20"/>
      <c r="BH3916" s="20"/>
      <c r="BI3916" s="20"/>
      <c r="BJ3916" s="20"/>
      <c r="BK3916" s="20"/>
      <c r="BL3916" s="20"/>
      <c r="BM3916" s="20"/>
      <c r="BN3916" s="20"/>
      <c r="BO3916" s="20"/>
      <c r="BP3916" s="20"/>
      <c r="BQ3916" s="20"/>
      <c r="BR3916" s="20"/>
      <c r="BS3916" s="20"/>
      <c r="BT3916" s="20"/>
      <c r="BU3916" s="20"/>
      <c r="BV3916" s="20"/>
    </row>
    <row r="3917" spans="1:74" ht="54.75" customHeight="1" x14ac:dyDescent="0.25">
      <c r="A3917" s="41">
        <v>3914</v>
      </c>
      <c r="B3917" s="38" t="s">
        <v>3857</v>
      </c>
      <c r="C3917" s="41" t="s">
        <v>5254</v>
      </c>
      <c r="D3917" s="34" t="s">
        <v>5255</v>
      </c>
      <c r="E3917" s="34" t="s">
        <v>2946</v>
      </c>
      <c r="F3917" s="120" t="s">
        <v>964</v>
      </c>
      <c r="G3917" s="115" t="s">
        <v>1290</v>
      </c>
      <c r="H3917" s="101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0"/>
      <c r="AT3917" s="20"/>
      <c r="AU3917" s="20"/>
      <c r="AV3917" s="20"/>
      <c r="AW3917" s="20"/>
      <c r="AX3917" s="20"/>
      <c r="AY3917" s="20"/>
      <c r="AZ3917" s="20"/>
      <c r="BA3917" s="20"/>
      <c r="BB3917" s="20"/>
      <c r="BC3917" s="20"/>
      <c r="BD3917" s="20"/>
      <c r="BE3917" s="20"/>
      <c r="BF3917" s="20"/>
      <c r="BG3917" s="20"/>
      <c r="BH3917" s="20"/>
      <c r="BI3917" s="20"/>
      <c r="BJ3917" s="20"/>
      <c r="BK3917" s="20"/>
      <c r="BL3917" s="20"/>
      <c r="BM3917" s="20"/>
      <c r="BN3917" s="20"/>
      <c r="BO3917" s="20"/>
      <c r="BP3917" s="20"/>
      <c r="BQ3917" s="20"/>
      <c r="BR3917" s="20"/>
      <c r="BS3917" s="20"/>
      <c r="BT3917" s="20"/>
      <c r="BU3917" s="20"/>
      <c r="BV3917" s="20"/>
    </row>
    <row r="3918" spans="1:74" ht="54.75" customHeight="1" x14ac:dyDescent="0.25">
      <c r="A3918" s="41">
        <v>3915</v>
      </c>
      <c r="B3918" s="38" t="s">
        <v>3857</v>
      </c>
      <c r="C3918" s="41" t="s">
        <v>5256</v>
      </c>
      <c r="D3918" s="34" t="s">
        <v>250</v>
      </c>
      <c r="E3918" s="34" t="s">
        <v>2946</v>
      </c>
      <c r="F3918" s="120" t="s">
        <v>964</v>
      </c>
      <c r="G3918" s="115" t="s">
        <v>1290</v>
      </c>
      <c r="H3918" s="101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  <c r="AK3918" s="20"/>
      <c r="AL3918" s="20"/>
      <c r="AM3918" s="20"/>
      <c r="AN3918" s="20"/>
      <c r="AO3918" s="20"/>
      <c r="AP3918" s="20"/>
      <c r="AQ3918" s="20"/>
      <c r="AR3918" s="20"/>
      <c r="AS3918" s="20"/>
      <c r="AT3918" s="20"/>
      <c r="AU3918" s="20"/>
      <c r="AV3918" s="20"/>
      <c r="AW3918" s="20"/>
      <c r="AX3918" s="20"/>
      <c r="AY3918" s="20"/>
      <c r="AZ3918" s="20"/>
      <c r="BA3918" s="20"/>
      <c r="BB3918" s="20"/>
      <c r="BC3918" s="20"/>
      <c r="BD3918" s="20"/>
      <c r="BE3918" s="20"/>
      <c r="BF3918" s="20"/>
      <c r="BG3918" s="20"/>
      <c r="BH3918" s="20"/>
      <c r="BI3918" s="20"/>
      <c r="BJ3918" s="20"/>
      <c r="BK3918" s="20"/>
      <c r="BL3918" s="20"/>
      <c r="BM3918" s="20"/>
      <c r="BN3918" s="20"/>
      <c r="BO3918" s="20"/>
      <c r="BP3918" s="20"/>
      <c r="BQ3918" s="20"/>
      <c r="BR3918" s="20"/>
      <c r="BS3918" s="20"/>
      <c r="BT3918" s="20"/>
      <c r="BU3918" s="20"/>
      <c r="BV3918" s="20"/>
    </row>
    <row r="3919" spans="1:74" ht="54.75" customHeight="1" x14ac:dyDescent="0.25">
      <c r="A3919" s="41">
        <v>3916</v>
      </c>
      <c r="B3919" s="38" t="s">
        <v>3857</v>
      </c>
      <c r="C3919" s="41" t="s">
        <v>5233</v>
      </c>
      <c r="D3919" s="34" t="s">
        <v>5257</v>
      </c>
      <c r="E3919" s="34" t="s">
        <v>2946</v>
      </c>
      <c r="F3919" s="120" t="s">
        <v>964</v>
      </c>
      <c r="G3919" s="115" t="s">
        <v>1290</v>
      </c>
      <c r="H3919" s="101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  <c r="AK3919" s="20"/>
      <c r="AL3919" s="20"/>
      <c r="AM3919" s="20"/>
      <c r="AN3919" s="20"/>
      <c r="AO3919" s="20"/>
      <c r="AP3919" s="20"/>
      <c r="AQ3919" s="20"/>
      <c r="AR3919" s="20"/>
      <c r="AS3919" s="20"/>
      <c r="AT3919" s="20"/>
      <c r="AU3919" s="20"/>
      <c r="AV3919" s="20"/>
      <c r="AW3919" s="20"/>
      <c r="AX3919" s="20"/>
      <c r="AY3919" s="20"/>
      <c r="AZ3919" s="20"/>
      <c r="BA3919" s="20"/>
      <c r="BB3919" s="20"/>
      <c r="BC3919" s="20"/>
      <c r="BD3919" s="20"/>
      <c r="BE3919" s="20"/>
      <c r="BF3919" s="20"/>
      <c r="BG3919" s="20"/>
      <c r="BH3919" s="20"/>
      <c r="BI3919" s="20"/>
      <c r="BJ3919" s="20"/>
      <c r="BK3919" s="20"/>
      <c r="BL3919" s="20"/>
      <c r="BM3919" s="20"/>
      <c r="BN3919" s="20"/>
      <c r="BO3919" s="20"/>
      <c r="BP3919" s="20"/>
      <c r="BQ3919" s="20"/>
      <c r="BR3919" s="20"/>
      <c r="BS3919" s="20"/>
      <c r="BT3919" s="20"/>
      <c r="BU3919" s="20"/>
      <c r="BV3919" s="20"/>
    </row>
    <row r="3920" spans="1:74" ht="54.75" customHeight="1" x14ac:dyDescent="0.25">
      <c r="A3920" s="41">
        <v>3917</v>
      </c>
      <c r="B3920" s="38" t="s">
        <v>3857</v>
      </c>
      <c r="C3920" s="41" t="s">
        <v>5258</v>
      </c>
      <c r="D3920" s="34" t="s">
        <v>5259</v>
      </c>
      <c r="E3920" s="34" t="s">
        <v>2946</v>
      </c>
      <c r="F3920" s="120" t="s">
        <v>964</v>
      </c>
      <c r="G3920" s="115" t="s">
        <v>1290</v>
      </c>
      <c r="H3920" s="101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  <c r="AK3920" s="20"/>
      <c r="AL3920" s="20"/>
      <c r="AM3920" s="20"/>
      <c r="AN3920" s="20"/>
      <c r="AO3920" s="20"/>
      <c r="AP3920" s="20"/>
      <c r="AQ3920" s="20"/>
      <c r="AR3920" s="20"/>
      <c r="AS3920" s="20"/>
      <c r="AT3920" s="20"/>
      <c r="AU3920" s="20"/>
      <c r="AV3920" s="20"/>
      <c r="AW3920" s="20"/>
      <c r="AX3920" s="20"/>
      <c r="AY3920" s="20"/>
      <c r="AZ3920" s="20"/>
      <c r="BA3920" s="20"/>
      <c r="BB3920" s="20"/>
      <c r="BC3920" s="20"/>
      <c r="BD3920" s="20"/>
      <c r="BE3920" s="20"/>
      <c r="BF3920" s="20"/>
      <c r="BG3920" s="20"/>
      <c r="BH3920" s="20"/>
      <c r="BI3920" s="20"/>
      <c r="BJ3920" s="20"/>
      <c r="BK3920" s="20"/>
      <c r="BL3920" s="20"/>
      <c r="BM3920" s="20"/>
      <c r="BN3920" s="20"/>
      <c r="BO3920" s="20"/>
      <c r="BP3920" s="20"/>
      <c r="BQ3920" s="20"/>
      <c r="BR3920" s="20"/>
      <c r="BS3920" s="20"/>
      <c r="BT3920" s="20"/>
      <c r="BU3920" s="20"/>
      <c r="BV3920" s="20"/>
    </row>
    <row r="3921" spans="1:74" ht="54.75" customHeight="1" x14ac:dyDescent="0.25">
      <c r="A3921" s="41">
        <v>3918</v>
      </c>
      <c r="B3921" s="38" t="s">
        <v>3857</v>
      </c>
      <c r="C3921" s="41" t="s">
        <v>5260</v>
      </c>
      <c r="D3921" s="34" t="s">
        <v>5261</v>
      </c>
      <c r="E3921" s="34" t="s">
        <v>2946</v>
      </c>
      <c r="F3921" s="120" t="s">
        <v>964</v>
      </c>
      <c r="G3921" s="115" t="s">
        <v>1290</v>
      </c>
      <c r="H3921" s="101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  <c r="AK3921" s="20"/>
      <c r="AL3921" s="20"/>
      <c r="AM3921" s="20"/>
      <c r="AN3921" s="20"/>
      <c r="AO3921" s="20"/>
      <c r="AP3921" s="20"/>
      <c r="AQ3921" s="20"/>
      <c r="AR3921" s="20"/>
      <c r="AS3921" s="20"/>
      <c r="AT3921" s="20"/>
      <c r="AU3921" s="20"/>
      <c r="AV3921" s="20"/>
      <c r="AW3921" s="20"/>
      <c r="AX3921" s="20"/>
      <c r="AY3921" s="20"/>
      <c r="AZ3921" s="20"/>
      <c r="BA3921" s="20"/>
      <c r="BB3921" s="20"/>
      <c r="BC3921" s="20"/>
      <c r="BD3921" s="20"/>
      <c r="BE3921" s="20"/>
      <c r="BF3921" s="20"/>
      <c r="BG3921" s="20"/>
      <c r="BH3921" s="20"/>
      <c r="BI3921" s="20"/>
      <c r="BJ3921" s="20"/>
      <c r="BK3921" s="20"/>
      <c r="BL3921" s="20"/>
      <c r="BM3921" s="20"/>
      <c r="BN3921" s="20"/>
      <c r="BO3921" s="20"/>
      <c r="BP3921" s="20"/>
      <c r="BQ3921" s="20"/>
      <c r="BR3921" s="20"/>
      <c r="BS3921" s="20"/>
      <c r="BT3921" s="20"/>
      <c r="BU3921" s="20"/>
      <c r="BV3921" s="20"/>
    </row>
    <row r="3922" spans="1:74" ht="54.75" customHeight="1" x14ac:dyDescent="0.25">
      <c r="A3922" s="41">
        <v>3919</v>
      </c>
      <c r="B3922" s="38" t="s">
        <v>3857</v>
      </c>
      <c r="C3922" s="41" t="s">
        <v>5262</v>
      </c>
      <c r="D3922" s="34" t="s">
        <v>5263</v>
      </c>
      <c r="E3922" s="34" t="s">
        <v>2946</v>
      </c>
      <c r="F3922" s="120" t="s">
        <v>964</v>
      </c>
      <c r="G3922" s="115" t="s">
        <v>1290</v>
      </c>
      <c r="H3922" s="101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  <c r="AK3922" s="20"/>
      <c r="AL3922" s="20"/>
      <c r="AM3922" s="20"/>
      <c r="AN3922" s="20"/>
      <c r="AO3922" s="20"/>
      <c r="AP3922" s="20"/>
      <c r="AQ3922" s="20"/>
      <c r="AR3922" s="20"/>
      <c r="AS3922" s="20"/>
      <c r="AT3922" s="20"/>
      <c r="AU3922" s="20"/>
      <c r="AV3922" s="20"/>
      <c r="AW3922" s="20"/>
      <c r="AX3922" s="20"/>
      <c r="AY3922" s="20"/>
      <c r="AZ3922" s="20"/>
      <c r="BA3922" s="20"/>
      <c r="BB3922" s="20"/>
      <c r="BC3922" s="20"/>
      <c r="BD3922" s="20"/>
      <c r="BE3922" s="20"/>
      <c r="BF3922" s="20"/>
      <c r="BG3922" s="20"/>
      <c r="BH3922" s="20"/>
      <c r="BI3922" s="20"/>
      <c r="BJ3922" s="20"/>
      <c r="BK3922" s="20"/>
      <c r="BL3922" s="20"/>
      <c r="BM3922" s="20"/>
      <c r="BN3922" s="20"/>
      <c r="BO3922" s="20"/>
      <c r="BP3922" s="20"/>
      <c r="BQ3922" s="20"/>
      <c r="BR3922" s="20"/>
      <c r="BS3922" s="20"/>
      <c r="BT3922" s="20"/>
      <c r="BU3922" s="20"/>
      <c r="BV3922" s="20"/>
    </row>
    <row r="3923" spans="1:74" ht="54.75" customHeight="1" x14ac:dyDescent="0.25">
      <c r="A3923" s="41">
        <v>3920</v>
      </c>
      <c r="B3923" s="38" t="s">
        <v>3857</v>
      </c>
      <c r="C3923" s="41" t="s">
        <v>5264</v>
      </c>
      <c r="D3923" s="34" t="s">
        <v>5265</v>
      </c>
      <c r="E3923" s="34" t="s">
        <v>2946</v>
      </c>
      <c r="F3923" s="120" t="s">
        <v>964</v>
      </c>
      <c r="G3923" s="115" t="s">
        <v>1290</v>
      </c>
      <c r="H3923" s="101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  <c r="AK3923" s="20"/>
      <c r="AL3923" s="20"/>
      <c r="AM3923" s="20"/>
      <c r="AN3923" s="20"/>
      <c r="AO3923" s="20"/>
      <c r="AP3923" s="20"/>
      <c r="AQ3923" s="20"/>
      <c r="AR3923" s="20"/>
      <c r="AS3923" s="20"/>
      <c r="AT3923" s="20"/>
      <c r="AU3923" s="20"/>
      <c r="AV3923" s="20"/>
      <c r="AW3923" s="20"/>
      <c r="AX3923" s="20"/>
      <c r="AY3923" s="20"/>
      <c r="AZ3923" s="20"/>
      <c r="BA3923" s="20"/>
      <c r="BB3923" s="20"/>
      <c r="BC3923" s="20"/>
      <c r="BD3923" s="20"/>
      <c r="BE3923" s="20"/>
      <c r="BF3923" s="20"/>
      <c r="BG3923" s="20"/>
      <c r="BH3923" s="20"/>
      <c r="BI3923" s="20"/>
      <c r="BJ3923" s="20"/>
      <c r="BK3923" s="20"/>
      <c r="BL3923" s="20"/>
      <c r="BM3923" s="20"/>
      <c r="BN3923" s="20"/>
      <c r="BO3923" s="20"/>
      <c r="BP3923" s="20"/>
      <c r="BQ3923" s="20"/>
      <c r="BR3923" s="20"/>
      <c r="BS3923" s="20"/>
      <c r="BT3923" s="20"/>
      <c r="BU3923" s="20"/>
      <c r="BV3923" s="20"/>
    </row>
    <row r="3924" spans="1:74" ht="54.75" customHeight="1" x14ac:dyDescent="0.25">
      <c r="A3924" s="41">
        <v>3921</v>
      </c>
      <c r="B3924" s="38" t="s">
        <v>3857</v>
      </c>
      <c r="C3924" s="41" t="s">
        <v>5233</v>
      </c>
      <c r="D3924" s="34" t="s">
        <v>5266</v>
      </c>
      <c r="E3924" s="34" t="s">
        <v>2946</v>
      </c>
      <c r="F3924" s="120" t="s">
        <v>964</v>
      </c>
      <c r="G3924" s="115" t="s">
        <v>1290</v>
      </c>
      <c r="H3924" s="101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  <c r="AK3924" s="20"/>
      <c r="AL3924" s="20"/>
      <c r="AM3924" s="20"/>
      <c r="AN3924" s="20"/>
      <c r="AO3924" s="20"/>
      <c r="AP3924" s="20"/>
      <c r="AQ3924" s="20"/>
      <c r="AR3924" s="20"/>
      <c r="AS3924" s="20"/>
      <c r="AT3924" s="20"/>
      <c r="AU3924" s="20"/>
      <c r="AV3924" s="20"/>
      <c r="AW3924" s="20"/>
      <c r="AX3924" s="20"/>
      <c r="AY3924" s="20"/>
      <c r="AZ3924" s="20"/>
      <c r="BA3924" s="20"/>
      <c r="BB3924" s="20"/>
      <c r="BC3924" s="20"/>
      <c r="BD3924" s="20"/>
      <c r="BE3924" s="20"/>
      <c r="BF3924" s="20"/>
      <c r="BG3924" s="20"/>
      <c r="BH3924" s="20"/>
      <c r="BI3924" s="20"/>
      <c r="BJ3924" s="20"/>
      <c r="BK3924" s="20"/>
      <c r="BL3924" s="20"/>
      <c r="BM3924" s="20"/>
      <c r="BN3924" s="20"/>
      <c r="BO3924" s="20"/>
      <c r="BP3924" s="20"/>
      <c r="BQ3924" s="20"/>
      <c r="BR3924" s="20"/>
      <c r="BS3924" s="20"/>
      <c r="BT3924" s="20"/>
      <c r="BU3924" s="20"/>
      <c r="BV3924" s="20"/>
    </row>
    <row r="3925" spans="1:74" ht="54.75" customHeight="1" x14ac:dyDescent="0.25">
      <c r="A3925" s="41">
        <v>3922</v>
      </c>
      <c r="B3925" s="38" t="s">
        <v>3857</v>
      </c>
      <c r="C3925" s="41" t="s">
        <v>5267</v>
      </c>
      <c r="D3925" s="34" t="s">
        <v>5268</v>
      </c>
      <c r="E3925" s="34" t="s">
        <v>2946</v>
      </c>
      <c r="F3925" s="120" t="s">
        <v>964</v>
      </c>
      <c r="G3925" s="115" t="s">
        <v>1290</v>
      </c>
      <c r="H3925" s="101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  <c r="AK3925" s="20"/>
      <c r="AL3925" s="20"/>
      <c r="AM3925" s="20"/>
      <c r="AN3925" s="20"/>
      <c r="AO3925" s="20"/>
      <c r="AP3925" s="20"/>
      <c r="AQ3925" s="20"/>
      <c r="AR3925" s="20"/>
      <c r="AS3925" s="20"/>
      <c r="AT3925" s="20"/>
      <c r="AU3925" s="20"/>
      <c r="AV3925" s="20"/>
      <c r="AW3925" s="20"/>
      <c r="AX3925" s="20"/>
      <c r="AY3925" s="20"/>
      <c r="AZ3925" s="20"/>
      <c r="BA3925" s="20"/>
      <c r="BB3925" s="20"/>
      <c r="BC3925" s="20"/>
      <c r="BD3925" s="20"/>
      <c r="BE3925" s="20"/>
      <c r="BF3925" s="20"/>
      <c r="BG3925" s="20"/>
      <c r="BH3925" s="20"/>
      <c r="BI3925" s="20"/>
      <c r="BJ3925" s="20"/>
      <c r="BK3925" s="20"/>
      <c r="BL3925" s="20"/>
      <c r="BM3925" s="20"/>
      <c r="BN3925" s="20"/>
      <c r="BO3925" s="20"/>
      <c r="BP3925" s="20"/>
      <c r="BQ3925" s="20"/>
      <c r="BR3925" s="20"/>
      <c r="BS3925" s="20"/>
      <c r="BT3925" s="20"/>
      <c r="BU3925" s="20"/>
      <c r="BV3925" s="20"/>
    </row>
    <row r="3926" spans="1:74" ht="54.75" customHeight="1" x14ac:dyDescent="0.25">
      <c r="A3926" s="41">
        <v>3923</v>
      </c>
      <c r="B3926" s="38" t="s">
        <v>3857</v>
      </c>
      <c r="C3926" s="41" t="s">
        <v>5251</v>
      </c>
      <c r="D3926" s="34" t="s">
        <v>2377</v>
      </c>
      <c r="E3926" s="34" t="s">
        <v>2946</v>
      </c>
      <c r="F3926" s="120" t="s">
        <v>964</v>
      </c>
      <c r="G3926" s="115" t="s">
        <v>1290</v>
      </c>
      <c r="H3926" s="101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  <c r="AK3926" s="20"/>
      <c r="AL3926" s="20"/>
      <c r="AM3926" s="20"/>
      <c r="AN3926" s="20"/>
      <c r="AO3926" s="20"/>
      <c r="AP3926" s="20"/>
      <c r="AQ3926" s="20"/>
      <c r="AR3926" s="20"/>
      <c r="AS3926" s="20"/>
      <c r="AT3926" s="20"/>
      <c r="AU3926" s="20"/>
      <c r="AV3926" s="20"/>
      <c r="AW3926" s="20"/>
      <c r="AX3926" s="20"/>
      <c r="AY3926" s="20"/>
      <c r="AZ3926" s="20"/>
      <c r="BA3926" s="20"/>
      <c r="BB3926" s="20"/>
      <c r="BC3926" s="20"/>
      <c r="BD3926" s="20"/>
      <c r="BE3926" s="20"/>
      <c r="BF3926" s="20"/>
      <c r="BG3926" s="20"/>
      <c r="BH3926" s="20"/>
      <c r="BI3926" s="20"/>
      <c r="BJ3926" s="20"/>
      <c r="BK3926" s="20"/>
      <c r="BL3926" s="20"/>
      <c r="BM3926" s="20"/>
      <c r="BN3926" s="20"/>
      <c r="BO3926" s="20"/>
      <c r="BP3926" s="20"/>
      <c r="BQ3926" s="20"/>
      <c r="BR3926" s="20"/>
      <c r="BS3926" s="20"/>
      <c r="BT3926" s="20"/>
      <c r="BU3926" s="20"/>
      <c r="BV3926" s="20"/>
    </row>
    <row r="3927" spans="1:74" ht="54.75" customHeight="1" x14ac:dyDescent="0.25">
      <c r="A3927" s="41">
        <v>3924</v>
      </c>
      <c r="B3927" s="38" t="s">
        <v>3857</v>
      </c>
      <c r="C3927" s="41" t="s">
        <v>5269</v>
      </c>
      <c r="D3927" s="34" t="s">
        <v>5270</v>
      </c>
      <c r="E3927" s="34" t="s">
        <v>2946</v>
      </c>
      <c r="F3927" s="120" t="s">
        <v>964</v>
      </c>
      <c r="G3927" s="115" t="s">
        <v>1290</v>
      </c>
      <c r="H3927" s="101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  <c r="AK3927" s="20"/>
      <c r="AL3927" s="20"/>
      <c r="AM3927" s="20"/>
      <c r="AN3927" s="20"/>
      <c r="AO3927" s="20"/>
      <c r="AP3927" s="20"/>
      <c r="AQ3927" s="20"/>
      <c r="AR3927" s="20"/>
      <c r="AS3927" s="20"/>
      <c r="AT3927" s="20"/>
      <c r="AU3927" s="20"/>
      <c r="AV3927" s="20"/>
      <c r="AW3927" s="20"/>
      <c r="AX3927" s="20"/>
      <c r="AY3927" s="20"/>
      <c r="AZ3927" s="20"/>
      <c r="BA3927" s="20"/>
      <c r="BB3927" s="20"/>
      <c r="BC3927" s="20"/>
      <c r="BD3927" s="20"/>
      <c r="BE3927" s="20"/>
      <c r="BF3927" s="20"/>
      <c r="BG3927" s="20"/>
      <c r="BH3927" s="20"/>
      <c r="BI3927" s="20"/>
      <c r="BJ3927" s="20"/>
      <c r="BK3927" s="20"/>
      <c r="BL3927" s="20"/>
      <c r="BM3927" s="20"/>
      <c r="BN3927" s="20"/>
      <c r="BO3927" s="20"/>
      <c r="BP3927" s="20"/>
      <c r="BQ3927" s="20"/>
      <c r="BR3927" s="20"/>
      <c r="BS3927" s="20"/>
      <c r="BT3927" s="20"/>
      <c r="BU3927" s="20"/>
      <c r="BV3927" s="20"/>
    </row>
    <row r="3928" spans="1:74" ht="54.75" customHeight="1" x14ac:dyDescent="0.25">
      <c r="A3928" s="41">
        <v>3925</v>
      </c>
      <c r="B3928" s="38" t="s">
        <v>3857</v>
      </c>
      <c r="C3928" s="41" t="s">
        <v>5271</v>
      </c>
      <c r="D3928" s="34" t="s">
        <v>5272</v>
      </c>
      <c r="E3928" s="34" t="s">
        <v>2946</v>
      </c>
      <c r="F3928" s="120" t="s">
        <v>964</v>
      </c>
      <c r="G3928" s="115" t="s">
        <v>1290</v>
      </c>
      <c r="H3928" s="101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  <c r="AK3928" s="20"/>
      <c r="AL3928" s="20"/>
      <c r="AM3928" s="20"/>
      <c r="AN3928" s="20"/>
      <c r="AO3928" s="20"/>
      <c r="AP3928" s="20"/>
      <c r="AQ3928" s="20"/>
      <c r="AR3928" s="20"/>
      <c r="AS3928" s="20"/>
      <c r="AT3928" s="20"/>
      <c r="AU3928" s="20"/>
      <c r="AV3928" s="20"/>
      <c r="AW3928" s="20"/>
      <c r="AX3928" s="20"/>
      <c r="AY3928" s="20"/>
      <c r="AZ3928" s="20"/>
      <c r="BA3928" s="20"/>
      <c r="BB3928" s="20"/>
      <c r="BC3928" s="20"/>
      <c r="BD3928" s="20"/>
      <c r="BE3928" s="20"/>
      <c r="BF3928" s="20"/>
      <c r="BG3928" s="20"/>
      <c r="BH3928" s="20"/>
      <c r="BI3928" s="20"/>
      <c r="BJ3928" s="20"/>
      <c r="BK3928" s="20"/>
      <c r="BL3928" s="20"/>
      <c r="BM3928" s="20"/>
      <c r="BN3928" s="20"/>
      <c r="BO3928" s="20"/>
      <c r="BP3928" s="20"/>
      <c r="BQ3928" s="20"/>
      <c r="BR3928" s="20"/>
      <c r="BS3928" s="20"/>
      <c r="BT3928" s="20"/>
      <c r="BU3928" s="20"/>
      <c r="BV3928" s="20"/>
    </row>
    <row r="3929" spans="1:74" ht="54.75" customHeight="1" x14ac:dyDescent="0.25">
      <c r="A3929" s="41">
        <v>3926</v>
      </c>
      <c r="B3929" s="38" t="s">
        <v>3857</v>
      </c>
      <c r="C3929" s="41" t="s">
        <v>5228</v>
      </c>
      <c r="D3929" s="36" t="s">
        <v>5303</v>
      </c>
      <c r="E3929" s="34" t="s">
        <v>2946</v>
      </c>
      <c r="F3929" s="120" t="s">
        <v>964</v>
      </c>
      <c r="G3929" s="115" t="s">
        <v>1290</v>
      </c>
      <c r="H3929" s="101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"/>
      <c r="AQ3929" s="20"/>
      <c r="AR3929" s="20"/>
      <c r="AS3929" s="20"/>
      <c r="AT3929" s="20"/>
      <c r="AU3929" s="20"/>
      <c r="AV3929" s="20"/>
      <c r="AW3929" s="20"/>
      <c r="AX3929" s="20"/>
      <c r="AY3929" s="20"/>
      <c r="AZ3929" s="20"/>
      <c r="BA3929" s="20"/>
      <c r="BB3929" s="20"/>
      <c r="BC3929" s="20"/>
      <c r="BD3929" s="20"/>
      <c r="BE3929" s="20"/>
      <c r="BF3929" s="20"/>
      <c r="BG3929" s="20"/>
      <c r="BH3929" s="20"/>
      <c r="BI3929" s="20"/>
      <c r="BJ3929" s="20"/>
      <c r="BK3929" s="20"/>
      <c r="BL3929" s="20"/>
      <c r="BM3929" s="20"/>
      <c r="BN3929" s="20"/>
      <c r="BO3929" s="20"/>
      <c r="BP3929" s="20"/>
      <c r="BQ3929" s="20"/>
      <c r="BR3929" s="20"/>
      <c r="BS3929" s="20"/>
      <c r="BT3929" s="20"/>
      <c r="BU3929" s="20"/>
      <c r="BV3929" s="20"/>
    </row>
    <row r="3930" spans="1:74" ht="54.75" customHeight="1" x14ac:dyDescent="0.25">
      <c r="A3930" s="41">
        <v>3927</v>
      </c>
      <c r="B3930" s="38" t="s">
        <v>3857</v>
      </c>
      <c r="C3930" s="41" t="s">
        <v>5227</v>
      </c>
      <c r="D3930" s="34" t="s">
        <v>5273</v>
      </c>
      <c r="E3930" s="34" t="s">
        <v>2946</v>
      </c>
      <c r="F3930" s="120" t="s">
        <v>964</v>
      </c>
      <c r="G3930" s="115" t="s">
        <v>1290</v>
      </c>
      <c r="H3930" s="101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  <c r="AK3930" s="20"/>
      <c r="AL3930" s="20"/>
      <c r="AM3930" s="20"/>
      <c r="AN3930" s="20"/>
      <c r="AO3930" s="20"/>
      <c r="AP3930" s="20"/>
      <c r="AQ3930" s="20"/>
      <c r="AR3930" s="20"/>
      <c r="AS3930" s="20"/>
      <c r="AT3930" s="20"/>
      <c r="AU3930" s="20"/>
      <c r="AV3930" s="20"/>
      <c r="AW3930" s="20"/>
      <c r="AX3930" s="20"/>
      <c r="AY3930" s="20"/>
      <c r="AZ3930" s="20"/>
      <c r="BA3930" s="20"/>
      <c r="BB3930" s="20"/>
      <c r="BC3930" s="20"/>
      <c r="BD3930" s="20"/>
      <c r="BE3930" s="20"/>
      <c r="BF3930" s="20"/>
      <c r="BG3930" s="20"/>
      <c r="BH3930" s="20"/>
      <c r="BI3930" s="20"/>
      <c r="BJ3930" s="20"/>
      <c r="BK3930" s="20"/>
      <c r="BL3930" s="20"/>
      <c r="BM3930" s="20"/>
      <c r="BN3930" s="20"/>
      <c r="BO3930" s="20"/>
      <c r="BP3930" s="20"/>
      <c r="BQ3930" s="20"/>
      <c r="BR3930" s="20"/>
      <c r="BS3930" s="20"/>
      <c r="BT3930" s="20"/>
      <c r="BU3930" s="20"/>
      <c r="BV3930" s="20"/>
    </row>
    <row r="3931" spans="1:74" ht="54.75" customHeight="1" x14ac:dyDescent="0.25">
      <c r="A3931" s="41">
        <v>3928</v>
      </c>
      <c r="B3931" s="38" t="s">
        <v>3857</v>
      </c>
      <c r="C3931" s="41" t="s">
        <v>5274</v>
      </c>
      <c r="D3931" s="34" t="s">
        <v>5275</v>
      </c>
      <c r="E3931" s="34" t="s">
        <v>2946</v>
      </c>
      <c r="F3931" s="120" t="s">
        <v>964</v>
      </c>
      <c r="G3931" s="115" t="s">
        <v>1290</v>
      </c>
      <c r="H3931" s="101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  <c r="AK3931" s="20"/>
      <c r="AL3931" s="20"/>
      <c r="AM3931" s="20"/>
      <c r="AN3931" s="20"/>
      <c r="AO3931" s="20"/>
      <c r="AP3931" s="20"/>
      <c r="AQ3931" s="20"/>
      <c r="AR3931" s="20"/>
      <c r="AS3931" s="20"/>
      <c r="AT3931" s="20"/>
      <c r="AU3931" s="20"/>
      <c r="AV3931" s="20"/>
      <c r="AW3931" s="20"/>
      <c r="AX3931" s="20"/>
      <c r="AY3931" s="20"/>
      <c r="AZ3931" s="20"/>
      <c r="BA3931" s="20"/>
      <c r="BB3931" s="20"/>
      <c r="BC3931" s="20"/>
      <c r="BD3931" s="20"/>
      <c r="BE3931" s="20"/>
      <c r="BF3931" s="20"/>
      <c r="BG3931" s="20"/>
      <c r="BH3931" s="20"/>
      <c r="BI3931" s="20"/>
      <c r="BJ3931" s="20"/>
      <c r="BK3931" s="20"/>
      <c r="BL3931" s="20"/>
      <c r="BM3931" s="20"/>
      <c r="BN3931" s="20"/>
      <c r="BO3931" s="20"/>
      <c r="BP3931" s="20"/>
      <c r="BQ3931" s="20"/>
      <c r="BR3931" s="20"/>
      <c r="BS3931" s="20"/>
      <c r="BT3931" s="20"/>
      <c r="BU3931" s="20"/>
      <c r="BV3931" s="20"/>
    </row>
    <row r="3932" spans="1:74" ht="54.75" customHeight="1" x14ac:dyDescent="0.25">
      <c r="A3932" s="41">
        <v>3929</v>
      </c>
      <c r="B3932" s="38" t="s">
        <v>3857</v>
      </c>
      <c r="C3932" s="41" t="s">
        <v>5276</v>
      </c>
      <c r="D3932" s="34" t="s">
        <v>4463</v>
      </c>
      <c r="E3932" s="34" t="s">
        <v>2946</v>
      </c>
      <c r="F3932" s="120" t="s">
        <v>964</v>
      </c>
      <c r="G3932" s="115" t="s">
        <v>1290</v>
      </c>
      <c r="H3932" s="101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20"/>
      <c r="AS3932" s="20"/>
      <c r="AT3932" s="20"/>
      <c r="AU3932" s="20"/>
      <c r="AV3932" s="20"/>
      <c r="AW3932" s="20"/>
      <c r="AX3932" s="20"/>
      <c r="AY3932" s="20"/>
      <c r="AZ3932" s="20"/>
      <c r="BA3932" s="20"/>
      <c r="BB3932" s="20"/>
      <c r="BC3932" s="20"/>
      <c r="BD3932" s="20"/>
      <c r="BE3932" s="20"/>
      <c r="BF3932" s="20"/>
      <c r="BG3932" s="20"/>
      <c r="BH3932" s="20"/>
      <c r="BI3932" s="20"/>
      <c r="BJ3932" s="20"/>
      <c r="BK3932" s="20"/>
      <c r="BL3932" s="20"/>
      <c r="BM3932" s="20"/>
      <c r="BN3932" s="20"/>
      <c r="BO3932" s="20"/>
      <c r="BP3932" s="20"/>
      <c r="BQ3932" s="20"/>
      <c r="BR3932" s="20"/>
      <c r="BS3932" s="20"/>
      <c r="BT3932" s="20"/>
      <c r="BU3932" s="20"/>
      <c r="BV3932" s="20"/>
    </row>
    <row r="3933" spans="1:74" ht="54.75" customHeight="1" x14ac:dyDescent="0.25">
      <c r="A3933" s="41">
        <v>3930</v>
      </c>
      <c r="B3933" s="38" t="s">
        <v>3857</v>
      </c>
      <c r="C3933" s="41" t="s">
        <v>5277</v>
      </c>
      <c r="D3933" s="34" t="s">
        <v>5278</v>
      </c>
      <c r="E3933" s="34" t="s">
        <v>2946</v>
      </c>
      <c r="F3933" s="120" t="s">
        <v>964</v>
      </c>
      <c r="G3933" s="115" t="s">
        <v>1290</v>
      </c>
      <c r="H3933" s="101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  <c r="AK3933" s="20"/>
      <c r="AL3933" s="20"/>
      <c r="AM3933" s="20"/>
      <c r="AN3933" s="20"/>
      <c r="AO3933" s="20"/>
      <c r="AP3933" s="20"/>
      <c r="AQ3933" s="20"/>
      <c r="AR3933" s="20"/>
      <c r="AS3933" s="20"/>
      <c r="AT3933" s="20"/>
      <c r="AU3933" s="20"/>
      <c r="AV3933" s="20"/>
      <c r="AW3933" s="20"/>
      <c r="AX3933" s="20"/>
      <c r="AY3933" s="20"/>
      <c r="AZ3933" s="20"/>
      <c r="BA3933" s="20"/>
      <c r="BB3933" s="20"/>
      <c r="BC3933" s="20"/>
      <c r="BD3933" s="20"/>
      <c r="BE3933" s="20"/>
      <c r="BF3933" s="20"/>
      <c r="BG3933" s="20"/>
      <c r="BH3933" s="20"/>
      <c r="BI3933" s="20"/>
      <c r="BJ3933" s="20"/>
      <c r="BK3933" s="20"/>
      <c r="BL3933" s="20"/>
      <c r="BM3933" s="20"/>
      <c r="BN3933" s="20"/>
      <c r="BO3933" s="20"/>
      <c r="BP3933" s="20"/>
      <c r="BQ3933" s="20"/>
      <c r="BR3933" s="20"/>
      <c r="BS3933" s="20"/>
      <c r="BT3933" s="20"/>
      <c r="BU3933" s="20"/>
      <c r="BV3933" s="20"/>
    </row>
    <row r="3934" spans="1:74" ht="54.75" customHeight="1" x14ac:dyDescent="0.25">
      <c r="A3934" s="41">
        <v>3931</v>
      </c>
      <c r="B3934" s="38" t="s">
        <v>3857</v>
      </c>
      <c r="C3934" s="41" t="s">
        <v>5279</v>
      </c>
      <c r="D3934" s="34" t="s">
        <v>5280</v>
      </c>
      <c r="E3934" s="34" t="s">
        <v>2946</v>
      </c>
      <c r="F3934" s="120" t="s">
        <v>964</v>
      </c>
      <c r="G3934" s="115" t="s">
        <v>1290</v>
      </c>
      <c r="H3934" s="101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  <c r="AK3934" s="20"/>
      <c r="AL3934" s="20"/>
      <c r="AM3934" s="20"/>
      <c r="AN3934" s="20"/>
      <c r="AO3934" s="20"/>
      <c r="AP3934" s="20"/>
      <c r="AQ3934" s="20"/>
      <c r="AR3934" s="20"/>
      <c r="AS3934" s="20"/>
      <c r="AT3934" s="20"/>
      <c r="AU3934" s="20"/>
      <c r="AV3934" s="20"/>
      <c r="AW3934" s="20"/>
      <c r="AX3934" s="20"/>
      <c r="AY3934" s="20"/>
      <c r="AZ3934" s="20"/>
      <c r="BA3934" s="20"/>
      <c r="BB3934" s="20"/>
      <c r="BC3934" s="20"/>
      <c r="BD3934" s="20"/>
      <c r="BE3934" s="20"/>
      <c r="BF3934" s="20"/>
      <c r="BG3934" s="20"/>
      <c r="BH3934" s="20"/>
      <c r="BI3934" s="20"/>
      <c r="BJ3934" s="20"/>
      <c r="BK3934" s="20"/>
      <c r="BL3934" s="20"/>
      <c r="BM3934" s="20"/>
      <c r="BN3934" s="20"/>
      <c r="BO3934" s="20"/>
      <c r="BP3934" s="20"/>
      <c r="BQ3934" s="20"/>
      <c r="BR3934" s="20"/>
      <c r="BS3934" s="20"/>
      <c r="BT3934" s="20"/>
      <c r="BU3934" s="20"/>
      <c r="BV3934" s="20"/>
    </row>
    <row r="3935" spans="1:74" ht="54.75" customHeight="1" x14ac:dyDescent="0.25">
      <c r="A3935" s="41">
        <v>3932</v>
      </c>
      <c r="B3935" s="38" t="s">
        <v>3857</v>
      </c>
      <c r="C3935" s="41" t="s">
        <v>5281</v>
      </c>
      <c r="D3935" s="34" t="s">
        <v>5282</v>
      </c>
      <c r="E3935" s="34" t="s">
        <v>2946</v>
      </c>
      <c r="F3935" s="120" t="s">
        <v>964</v>
      </c>
      <c r="G3935" s="115" t="s">
        <v>1290</v>
      </c>
      <c r="H3935" s="101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0"/>
      <c r="AT3935" s="20"/>
      <c r="AU3935" s="20"/>
      <c r="AV3935" s="20"/>
      <c r="AW3935" s="20"/>
      <c r="AX3935" s="20"/>
      <c r="AY3935" s="20"/>
      <c r="AZ3935" s="20"/>
      <c r="BA3935" s="20"/>
      <c r="BB3935" s="20"/>
      <c r="BC3935" s="20"/>
      <c r="BD3935" s="20"/>
      <c r="BE3935" s="20"/>
      <c r="BF3935" s="20"/>
      <c r="BG3935" s="20"/>
      <c r="BH3935" s="20"/>
      <c r="BI3935" s="20"/>
      <c r="BJ3935" s="20"/>
      <c r="BK3935" s="20"/>
      <c r="BL3935" s="20"/>
      <c r="BM3935" s="20"/>
      <c r="BN3935" s="20"/>
      <c r="BO3935" s="20"/>
      <c r="BP3935" s="20"/>
      <c r="BQ3935" s="20"/>
      <c r="BR3935" s="20"/>
      <c r="BS3935" s="20"/>
      <c r="BT3935" s="20"/>
      <c r="BU3935" s="20"/>
      <c r="BV3935" s="20"/>
    </row>
    <row r="3936" spans="1:74" ht="54.75" customHeight="1" x14ac:dyDescent="0.25">
      <c r="A3936" s="41">
        <v>3933</v>
      </c>
      <c r="B3936" s="38" t="s">
        <v>3857</v>
      </c>
      <c r="C3936" s="41" t="s">
        <v>5222</v>
      </c>
      <c r="D3936" s="34" t="s">
        <v>5283</v>
      </c>
      <c r="E3936" s="34" t="s">
        <v>2946</v>
      </c>
      <c r="F3936" s="120" t="s">
        <v>964</v>
      </c>
      <c r="G3936" s="115" t="s">
        <v>1290</v>
      </c>
      <c r="H3936" s="101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  <c r="AK3936" s="20"/>
      <c r="AL3936" s="20"/>
      <c r="AM3936" s="20"/>
      <c r="AN3936" s="20"/>
      <c r="AO3936" s="20"/>
      <c r="AP3936" s="20"/>
      <c r="AQ3936" s="20"/>
      <c r="AR3936" s="20"/>
      <c r="AS3936" s="20"/>
      <c r="AT3936" s="20"/>
      <c r="AU3936" s="20"/>
      <c r="AV3936" s="20"/>
      <c r="AW3936" s="20"/>
      <c r="AX3936" s="20"/>
      <c r="AY3936" s="20"/>
      <c r="AZ3936" s="20"/>
      <c r="BA3936" s="20"/>
      <c r="BB3936" s="20"/>
      <c r="BC3936" s="20"/>
      <c r="BD3936" s="20"/>
      <c r="BE3936" s="20"/>
      <c r="BF3936" s="20"/>
      <c r="BG3936" s="20"/>
      <c r="BH3936" s="20"/>
      <c r="BI3936" s="20"/>
      <c r="BJ3936" s="20"/>
      <c r="BK3936" s="20"/>
      <c r="BL3936" s="20"/>
      <c r="BM3936" s="20"/>
      <c r="BN3936" s="20"/>
      <c r="BO3936" s="20"/>
      <c r="BP3936" s="20"/>
      <c r="BQ3936" s="20"/>
      <c r="BR3936" s="20"/>
      <c r="BS3936" s="20"/>
      <c r="BT3936" s="20"/>
      <c r="BU3936" s="20"/>
      <c r="BV3936" s="20"/>
    </row>
    <row r="3937" spans="1:74" ht="54.75" customHeight="1" x14ac:dyDescent="0.25">
      <c r="A3937" s="41">
        <v>3934</v>
      </c>
      <c r="B3937" s="38" t="s">
        <v>3857</v>
      </c>
      <c r="C3937" s="41" t="s">
        <v>5244</v>
      </c>
      <c r="D3937" s="34" t="s">
        <v>5284</v>
      </c>
      <c r="E3937" s="34" t="s">
        <v>2946</v>
      </c>
      <c r="F3937" s="120" t="s">
        <v>964</v>
      </c>
      <c r="G3937" s="115" t="s">
        <v>1290</v>
      </c>
      <c r="H3937" s="101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0"/>
      <c r="BA3937" s="20"/>
      <c r="BB3937" s="20"/>
      <c r="BC3937" s="20"/>
      <c r="BD3937" s="20"/>
      <c r="BE3937" s="20"/>
      <c r="BF3937" s="20"/>
      <c r="BG3937" s="20"/>
      <c r="BH3937" s="20"/>
      <c r="BI3937" s="20"/>
      <c r="BJ3937" s="20"/>
      <c r="BK3937" s="20"/>
      <c r="BL3937" s="20"/>
      <c r="BM3937" s="20"/>
      <c r="BN3937" s="20"/>
      <c r="BO3937" s="20"/>
      <c r="BP3937" s="20"/>
      <c r="BQ3937" s="20"/>
      <c r="BR3937" s="20"/>
      <c r="BS3937" s="20"/>
      <c r="BT3937" s="20"/>
      <c r="BU3937" s="20"/>
      <c r="BV3937" s="20"/>
    </row>
    <row r="3938" spans="1:74" ht="54.75" customHeight="1" x14ac:dyDescent="0.25">
      <c r="A3938" s="41">
        <v>3935</v>
      </c>
      <c r="B3938" s="38" t="s">
        <v>3857</v>
      </c>
      <c r="C3938" s="41" t="s">
        <v>5285</v>
      </c>
      <c r="D3938" s="34" t="s">
        <v>205</v>
      </c>
      <c r="E3938" s="34" t="s">
        <v>2946</v>
      </c>
      <c r="F3938" s="120" t="s">
        <v>964</v>
      </c>
      <c r="G3938" s="115" t="s">
        <v>1290</v>
      </c>
      <c r="H3938" s="101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  <c r="AK3938" s="20"/>
      <c r="AL3938" s="20"/>
      <c r="AM3938" s="20"/>
      <c r="AN3938" s="20"/>
      <c r="AO3938" s="20"/>
      <c r="AP3938" s="20"/>
      <c r="AQ3938" s="20"/>
      <c r="AR3938" s="20"/>
      <c r="AS3938" s="20"/>
      <c r="AT3938" s="20"/>
      <c r="AU3938" s="20"/>
      <c r="AV3938" s="20"/>
      <c r="AW3938" s="20"/>
      <c r="AX3938" s="20"/>
      <c r="AY3938" s="20"/>
      <c r="AZ3938" s="20"/>
      <c r="BA3938" s="20"/>
      <c r="BB3938" s="20"/>
      <c r="BC3938" s="20"/>
      <c r="BD3938" s="20"/>
      <c r="BE3938" s="20"/>
      <c r="BF3938" s="20"/>
      <c r="BG3938" s="20"/>
      <c r="BH3938" s="20"/>
      <c r="BI3938" s="20"/>
      <c r="BJ3938" s="20"/>
      <c r="BK3938" s="20"/>
      <c r="BL3938" s="20"/>
      <c r="BM3938" s="20"/>
      <c r="BN3938" s="20"/>
      <c r="BO3938" s="20"/>
      <c r="BP3938" s="20"/>
      <c r="BQ3938" s="20"/>
      <c r="BR3938" s="20"/>
      <c r="BS3938" s="20"/>
      <c r="BT3938" s="20"/>
      <c r="BU3938" s="20"/>
      <c r="BV3938" s="20"/>
    </row>
    <row r="3939" spans="1:74" ht="54.75" customHeight="1" x14ac:dyDescent="0.25">
      <c r="A3939" s="41">
        <v>3936</v>
      </c>
      <c r="B3939" s="38" t="s">
        <v>3857</v>
      </c>
      <c r="C3939" s="41" t="s">
        <v>5286</v>
      </c>
      <c r="D3939" s="34" t="s">
        <v>5287</v>
      </c>
      <c r="E3939" s="34" t="s">
        <v>2946</v>
      </c>
      <c r="F3939" s="120" t="s">
        <v>964</v>
      </c>
      <c r="G3939" s="115" t="s">
        <v>1290</v>
      </c>
      <c r="H3939" s="101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  <c r="AK3939" s="20"/>
      <c r="AL3939" s="20"/>
      <c r="AM3939" s="20"/>
      <c r="AN3939" s="20"/>
      <c r="AO3939" s="20"/>
      <c r="AP3939" s="20"/>
      <c r="AQ3939" s="20"/>
      <c r="AR3939" s="20"/>
      <c r="AS3939" s="20"/>
      <c r="AT3939" s="20"/>
      <c r="AU3939" s="20"/>
      <c r="AV3939" s="20"/>
      <c r="AW3939" s="20"/>
      <c r="AX3939" s="20"/>
      <c r="AY3939" s="20"/>
      <c r="AZ3939" s="20"/>
      <c r="BA3939" s="20"/>
      <c r="BB3939" s="20"/>
      <c r="BC3939" s="20"/>
      <c r="BD3939" s="20"/>
      <c r="BE3939" s="20"/>
      <c r="BF3939" s="20"/>
      <c r="BG3939" s="20"/>
      <c r="BH3939" s="20"/>
      <c r="BI3939" s="20"/>
      <c r="BJ3939" s="20"/>
      <c r="BK3939" s="20"/>
      <c r="BL3939" s="20"/>
      <c r="BM3939" s="20"/>
      <c r="BN3939" s="20"/>
      <c r="BO3939" s="20"/>
      <c r="BP3939" s="20"/>
      <c r="BQ3939" s="20"/>
      <c r="BR3939" s="20"/>
      <c r="BS3939" s="20"/>
      <c r="BT3939" s="20"/>
      <c r="BU3939" s="20"/>
      <c r="BV3939" s="20"/>
    </row>
    <row r="3940" spans="1:74" ht="54.75" customHeight="1" x14ac:dyDescent="0.25">
      <c r="A3940" s="41">
        <v>3937</v>
      </c>
      <c r="B3940" s="38" t="s">
        <v>3857</v>
      </c>
      <c r="C3940" s="41" t="s">
        <v>5227</v>
      </c>
      <c r="D3940" s="34" t="s">
        <v>5288</v>
      </c>
      <c r="E3940" s="34" t="s">
        <v>2946</v>
      </c>
      <c r="F3940" s="120" t="s">
        <v>964</v>
      </c>
      <c r="G3940" s="115" t="s">
        <v>1290</v>
      </c>
      <c r="H3940" s="101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  <c r="AK3940" s="20"/>
      <c r="AL3940" s="20"/>
      <c r="AM3940" s="20"/>
      <c r="AN3940" s="20"/>
      <c r="AO3940" s="20"/>
      <c r="AP3940" s="20"/>
      <c r="AQ3940" s="20"/>
      <c r="AR3940" s="20"/>
      <c r="AS3940" s="20"/>
      <c r="AT3940" s="20"/>
      <c r="AU3940" s="20"/>
      <c r="AV3940" s="20"/>
      <c r="AW3940" s="20"/>
      <c r="AX3940" s="20"/>
      <c r="AY3940" s="20"/>
      <c r="AZ3940" s="20"/>
      <c r="BA3940" s="20"/>
      <c r="BB3940" s="20"/>
      <c r="BC3940" s="20"/>
      <c r="BD3940" s="20"/>
      <c r="BE3940" s="20"/>
      <c r="BF3940" s="20"/>
      <c r="BG3940" s="20"/>
      <c r="BH3940" s="20"/>
      <c r="BI3940" s="20"/>
      <c r="BJ3940" s="20"/>
      <c r="BK3940" s="20"/>
      <c r="BL3940" s="20"/>
      <c r="BM3940" s="20"/>
      <c r="BN3940" s="20"/>
      <c r="BO3940" s="20"/>
      <c r="BP3940" s="20"/>
      <c r="BQ3940" s="20"/>
      <c r="BR3940" s="20"/>
      <c r="BS3940" s="20"/>
      <c r="BT3940" s="20"/>
      <c r="BU3940" s="20"/>
      <c r="BV3940" s="20"/>
    </row>
    <row r="3941" spans="1:74" ht="54.75" customHeight="1" x14ac:dyDescent="0.25">
      <c r="A3941" s="41">
        <v>3938</v>
      </c>
      <c r="B3941" s="38" t="s">
        <v>3857</v>
      </c>
      <c r="C3941" s="41" t="s">
        <v>5289</v>
      </c>
      <c r="D3941" s="34" t="s">
        <v>5290</v>
      </c>
      <c r="E3941" s="34" t="s">
        <v>2946</v>
      </c>
      <c r="F3941" s="120" t="s">
        <v>964</v>
      </c>
      <c r="G3941" s="115" t="s">
        <v>1290</v>
      </c>
      <c r="H3941" s="101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20"/>
      <c r="AS3941" s="20"/>
      <c r="AT3941" s="20"/>
      <c r="AU3941" s="20"/>
      <c r="AV3941" s="20"/>
      <c r="AW3941" s="20"/>
      <c r="AX3941" s="20"/>
      <c r="AY3941" s="20"/>
      <c r="AZ3941" s="20"/>
      <c r="BA3941" s="20"/>
      <c r="BB3941" s="20"/>
      <c r="BC3941" s="20"/>
      <c r="BD3941" s="20"/>
      <c r="BE3941" s="20"/>
      <c r="BF3941" s="20"/>
      <c r="BG3941" s="20"/>
      <c r="BH3941" s="20"/>
      <c r="BI3941" s="20"/>
      <c r="BJ3941" s="20"/>
      <c r="BK3941" s="20"/>
      <c r="BL3941" s="20"/>
      <c r="BM3941" s="20"/>
      <c r="BN3941" s="20"/>
      <c r="BO3941" s="20"/>
      <c r="BP3941" s="20"/>
      <c r="BQ3941" s="20"/>
      <c r="BR3941" s="20"/>
      <c r="BS3941" s="20"/>
      <c r="BT3941" s="20"/>
      <c r="BU3941" s="20"/>
      <c r="BV3941" s="20"/>
    </row>
    <row r="3942" spans="1:74" ht="54.75" customHeight="1" x14ac:dyDescent="0.25">
      <c r="A3942" s="41">
        <v>3939</v>
      </c>
      <c r="B3942" s="38" t="s">
        <v>3857</v>
      </c>
      <c r="C3942" s="41" t="s">
        <v>5229</v>
      </c>
      <c r="D3942" s="34" t="s">
        <v>5291</v>
      </c>
      <c r="E3942" s="34" t="s">
        <v>2946</v>
      </c>
      <c r="F3942" s="120" t="s">
        <v>964</v>
      </c>
      <c r="G3942" s="115" t="s">
        <v>1290</v>
      </c>
      <c r="H3942" s="101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  <c r="AK3942" s="20"/>
      <c r="AL3942" s="20"/>
      <c r="AM3942" s="20"/>
      <c r="AN3942" s="20"/>
      <c r="AO3942" s="20"/>
      <c r="AP3942" s="20"/>
      <c r="AQ3942" s="20"/>
      <c r="AR3942" s="20"/>
      <c r="AS3942" s="20"/>
      <c r="AT3942" s="20"/>
      <c r="AU3942" s="20"/>
      <c r="AV3942" s="20"/>
      <c r="AW3942" s="20"/>
      <c r="AX3942" s="20"/>
      <c r="AY3942" s="20"/>
      <c r="AZ3942" s="20"/>
      <c r="BA3942" s="20"/>
      <c r="BB3942" s="20"/>
      <c r="BC3942" s="20"/>
      <c r="BD3942" s="20"/>
      <c r="BE3942" s="20"/>
      <c r="BF3942" s="20"/>
      <c r="BG3942" s="20"/>
      <c r="BH3942" s="20"/>
      <c r="BI3942" s="20"/>
      <c r="BJ3942" s="20"/>
      <c r="BK3942" s="20"/>
      <c r="BL3942" s="20"/>
      <c r="BM3942" s="20"/>
      <c r="BN3942" s="20"/>
      <c r="BO3942" s="20"/>
      <c r="BP3942" s="20"/>
      <c r="BQ3942" s="20"/>
      <c r="BR3942" s="20"/>
      <c r="BS3942" s="20"/>
      <c r="BT3942" s="20"/>
      <c r="BU3942" s="20"/>
      <c r="BV3942" s="20"/>
    </row>
    <row r="3943" spans="1:74" ht="54.75" customHeight="1" x14ac:dyDescent="0.25">
      <c r="A3943" s="41">
        <v>3940</v>
      </c>
      <c r="B3943" s="38" t="s">
        <v>3857</v>
      </c>
      <c r="C3943" s="41" t="s">
        <v>5292</v>
      </c>
      <c r="D3943" s="34" t="s">
        <v>5293</v>
      </c>
      <c r="E3943" s="34" t="s">
        <v>2946</v>
      </c>
      <c r="F3943" s="120" t="s">
        <v>964</v>
      </c>
      <c r="G3943" s="115" t="s">
        <v>1290</v>
      </c>
      <c r="H3943" s="101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20"/>
      <c r="AS3943" s="20"/>
      <c r="AT3943" s="20"/>
      <c r="AU3943" s="20"/>
      <c r="AV3943" s="20"/>
      <c r="AW3943" s="20"/>
      <c r="AX3943" s="20"/>
      <c r="AY3943" s="20"/>
      <c r="AZ3943" s="20"/>
      <c r="BA3943" s="20"/>
      <c r="BB3943" s="20"/>
      <c r="BC3943" s="20"/>
      <c r="BD3943" s="20"/>
      <c r="BE3943" s="20"/>
      <c r="BF3943" s="20"/>
      <c r="BG3943" s="20"/>
      <c r="BH3943" s="20"/>
      <c r="BI3943" s="20"/>
      <c r="BJ3943" s="20"/>
      <c r="BK3943" s="20"/>
      <c r="BL3943" s="20"/>
      <c r="BM3943" s="20"/>
      <c r="BN3943" s="20"/>
      <c r="BO3943" s="20"/>
      <c r="BP3943" s="20"/>
      <c r="BQ3943" s="20"/>
      <c r="BR3943" s="20"/>
      <c r="BS3943" s="20"/>
      <c r="BT3943" s="20"/>
      <c r="BU3943" s="20"/>
      <c r="BV3943" s="20"/>
    </row>
    <row r="3944" spans="1:74" ht="54.75" customHeight="1" x14ac:dyDescent="0.25">
      <c r="A3944" s="41">
        <v>3941</v>
      </c>
      <c r="B3944" s="38" t="s">
        <v>3857</v>
      </c>
      <c r="C3944" s="41" t="s">
        <v>5294</v>
      </c>
      <c r="D3944" s="34" t="s">
        <v>5295</v>
      </c>
      <c r="E3944" s="34" t="s">
        <v>2946</v>
      </c>
      <c r="F3944" s="120" t="s">
        <v>964</v>
      </c>
      <c r="G3944" s="115" t="s">
        <v>1290</v>
      </c>
      <c r="H3944" s="101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  <c r="AK3944" s="20"/>
      <c r="AL3944" s="20"/>
      <c r="AM3944" s="20"/>
      <c r="AN3944" s="20"/>
      <c r="AO3944" s="20"/>
      <c r="AP3944" s="20"/>
      <c r="AQ3944" s="20"/>
      <c r="AR3944" s="20"/>
      <c r="AS3944" s="20"/>
      <c r="AT3944" s="20"/>
      <c r="AU3944" s="20"/>
      <c r="AV3944" s="20"/>
      <c r="AW3944" s="20"/>
      <c r="AX3944" s="20"/>
      <c r="AY3944" s="20"/>
      <c r="AZ3944" s="20"/>
      <c r="BA3944" s="20"/>
      <c r="BB3944" s="20"/>
      <c r="BC3944" s="20"/>
      <c r="BD3944" s="20"/>
      <c r="BE3944" s="20"/>
      <c r="BF3944" s="20"/>
      <c r="BG3944" s="20"/>
      <c r="BH3944" s="20"/>
      <c r="BI3944" s="20"/>
      <c r="BJ3944" s="20"/>
      <c r="BK3944" s="20"/>
      <c r="BL3944" s="20"/>
      <c r="BM3944" s="20"/>
      <c r="BN3944" s="20"/>
      <c r="BO3944" s="20"/>
      <c r="BP3944" s="20"/>
      <c r="BQ3944" s="20"/>
      <c r="BR3944" s="20"/>
      <c r="BS3944" s="20"/>
      <c r="BT3944" s="20"/>
      <c r="BU3944" s="20"/>
      <c r="BV3944" s="20"/>
    </row>
    <row r="3945" spans="1:74" ht="54.75" customHeight="1" x14ac:dyDescent="0.25">
      <c r="A3945" s="41">
        <v>3942</v>
      </c>
      <c r="B3945" s="38" t="s">
        <v>3857</v>
      </c>
      <c r="C3945" s="41" t="s">
        <v>5294</v>
      </c>
      <c r="D3945" s="34" t="s">
        <v>5296</v>
      </c>
      <c r="E3945" s="34" t="s">
        <v>2946</v>
      </c>
      <c r="F3945" s="120" t="s">
        <v>964</v>
      </c>
      <c r="G3945" s="115" t="s">
        <v>1290</v>
      </c>
      <c r="H3945" s="101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  <c r="AK3945" s="20"/>
      <c r="AL3945" s="20"/>
      <c r="AM3945" s="20"/>
      <c r="AN3945" s="20"/>
      <c r="AO3945" s="20"/>
      <c r="AP3945" s="20"/>
      <c r="AQ3945" s="20"/>
      <c r="AR3945" s="20"/>
      <c r="AS3945" s="20"/>
      <c r="AT3945" s="20"/>
      <c r="AU3945" s="20"/>
      <c r="AV3945" s="20"/>
      <c r="AW3945" s="20"/>
      <c r="AX3945" s="20"/>
      <c r="AY3945" s="20"/>
      <c r="AZ3945" s="20"/>
      <c r="BA3945" s="20"/>
      <c r="BB3945" s="20"/>
      <c r="BC3945" s="20"/>
      <c r="BD3945" s="20"/>
      <c r="BE3945" s="20"/>
      <c r="BF3945" s="20"/>
      <c r="BG3945" s="20"/>
      <c r="BH3945" s="20"/>
      <c r="BI3945" s="20"/>
      <c r="BJ3945" s="20"/>
      <c r="BK3945" s="20"/>
      <c r="BL3945" s="20"/>
      <c r="BM3945" s="20"/>
      <c r="BN3945" s="20"/>
      <c r="BO3945" s="20"/>
      <c r="BP3945" s="20"/>
      <c r="BQ3945" s="20"/>
      <c r="BR3945" s="20"/>
      <c r="BS3945" s="20"/>
      <c r="BT3945" s="20"/>
      <c r="BU3945" s="20"/>
      <c r="BV3945" s="20"/>
    </row>
    <row r="3946" spans="1:74" ht="54.75" customHeight="1" x14ac:dyDescent="0.25">
      <c r="A3946" s="41">
        <v>3943</v>
      </c>
      <c r="B3946" s="38" t="s">
        <v>3857</v>
      </c>
      <c r="C3946" s="41" t="s">
        <v>5281</v>
      </c>
      <c r="D3946" s="34" t="s">
        <v>5297</v>
      </c>
      <c r="E3946" s="34" t="s">
        <v>2946</v>
      </c>
      <c r="F3946" s="120" t="s">
        <v>964</v>
      </c>
      <c r="G3946" s="115" t="s">
        <v>1290</v>
      </c>
      <c r="H3946" s="101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  <c r="AK3946" s="20"/>
      <c r="AL3946" s="20"/>
      <c r="AM3946" s="20"/>
      <c r="AN3946" s="20"/>
      <c r="AO3946" s="20"/>
      <c r="AP3946" s="20"/>
      <c r="AQ3946" s="20"/>
      <c r="AR3946" s="20"/>
      <c r="AS3946" s="20"/>
      <c r="AT3946" s="20"/>
      <c r="AU3946" s="20"/>
      <c r="AV3946" s="20"/>
      <c r="AW3946" s="20"/>
      <c r="AX3946" s="20"/>
      <c r="AY3946" s="20"/>
      <c r="AZ3946" s="20"/>
      <c r="BA3946" s="20"/>
      <c r="BB3946" s="20"/>
      <c r="BC3946" s="20"/>
      <c r="BD3946" s="20"/>
      <c r="BE3946" s="20"/>
      <c r="BF3946" s="20"/>
      <c r="BG3946" s="20"/>
      <c r="BH3946" s="20"/>
      <c r="BI3946" s="20"/>
      <c r="BJ3946" s="20"/>
      <c r="BK3946" s="20"/>
      <c r="BL3946" s="20"/>
      <c r="BM3946" s="20"/>
      <c r="BN3946" s="20"/>
      <c r="BO3946" s="20"/>
      <c r="BP3946" s="20"/>
      <c r="BQ3946" s="20"/>
      <c r="BR3946" s="20"/>
      <c r="BS3946" s="20"/>
      <c r="BT3946" s="20"/>
      <c r="BU3946" s="20"/>
      <c r="BV3946" s="20"/>
    </row>
    <row r="3947" spans="1:74" ht="54.75" customHeight="1" x14ac:dyDescent="0.25">
      <c r="A3947" s="41">
        <v>3944</v>
      </c>
      <c r="B3947" s="38" t="s">
        <v>3857</v>
      </c>
      <c r="C3947" s="41" t="s">
        <v>5298</v>
      </c>
      <c r="D3947" s="34" t="s">
        <v>5299</v>
      </c>
      <c r="E3947" s="34" t="s">
        <v>2946</v>
      </c>
      <c r="F3947" s="120" t="s">
        <v>964</v>
      </c>
      <c r="G3947" s="115" t="s">
        <v>1290</v>
      </c>
      <c r="H3947" s="101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  <c r="AK3947" s="20"/>
      <c r="AL3947" s="20"/>
      <c r="AM3947" s="20"/>
      <c r="AN3947" s="20"/>
      <c r="AO3947" s="20"/>
      <c r="AP3947" s="20"/>
      <c r="AQ3947" s="20"/>
      <c r="AR3947" s="20"/>
      <c r="AS3947" s="20"/>
      <c r="AT3947" s="20"/>
      <c r="AU3947" s="20"/>
      <c r="AV3947" s="20"/>
      <c r="AW3947" s="20"/>
      <c r="AX3947" s="20"/>
      <c r="AY3947" s="20"/>
      <c r="AZ3947" s="20"/>
      <c r="BA3947" s="20"/>
      <c r="BB3947" s="20"/>
      <c r="BC3947" s="20"/>
      <c r="BD3947" s="20"/>
      <c r="BE3947" s="20"/>
      <c r="BF3947" s="20"/>
      <c r="BG3947" s="20"/>
      <c r="BH3947" s="20"/>
      <c r="BI3947" s="20"/>
      <c r="BJ3947" s="20"/>
      <c r="BK3947" s="20"/>
      <c r="BL3947" s="20"/>
      <c r="BM3947" s="20"/>
      <c r="BN3947" s="20"/>
      <c r="BO3947" s="20"/>
      <c r="BP3947" s="20"/>
      <c r="BQ3947" s="20"/>
      <c r="BR3947" s="20"/>
      <c r="BS3947" s="20"/>
      <c r="BT3947" s="20"/>
      <c r="BU3947" s="20"/>
      <c r="BV3947" s="20"/>
    </row>
    <row r="3948" spans="1:74" ht="54.75" customHeight="1" x14ac:dyDescent="0.25">
      <c r="A3948" s="41">
        <v>3945</v>
      </c>
      <c r="B3948" s="38" t="s">
        <v>3857</v>
      </c>
      <c r="C3948" s="41" t="s">
        <v>5300</v>
      </c>
      <c r="D3948" s="34" t="s">
        <v>5301</v>
      </c>
      <c r="E3948" s="34" t="s">
        <v>2946</v>
      </c>
      <c r="F3948" s="120" t="s">
        <v>964</v>
      </c>
      <c r="G3948" s="115" t="s">
        <v>1290</v>
      </c>
      <c r="H3948" s="101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  <c r="AK3948" s="20"/>
      <c r="AL3948" s="20"/>
      <c r="AM3948" s="20"/>
      <c r="AN3948" s="20"/>
      <c r="AO3948" s="20"/>
      <c r="AP3948" s="20"/>
      <c r="AQ3948" s="20"/>
      <c r="AR3948" s="20"/>
      <c r="AS3948" s="20"/>
      <c r="AT3948" s="20"/>
      <c r="AU3948" s="20"/>
      <c r="AV3948" s="20"/>
      <c r="AW3948" s="20"/>
      <c r="AX3948" s="20"/>
      <c r="AY3948" s="20"/>
      <c r="AZ3948" s="20"/>
      <c r="BA3948" s="20"/>
      <c r="BB3948" s="20"/>
      <c r="BC3948" s="20"/>
      <c r="BD3948" s="20"/>
      <c r="BE3948" s="20"/>
      <c r="BF3948" s="20"/>
      <c r="BG3948" s="20"/>
      <c r="BH3948" s="20"/>
      <c r="BI3948" s="20"/>
      <c r="BJ3948" s="20"/>
      <c r="BK3948" s="20"/>
      <c r="BL3948" s="20"/>
      <c r="BM3948" s="20"/>
      <c r="BN3948" s="20"/>
      <c r="BO3948" s="20"/>
      <c r="BP3948" s="20"/>
      <c r="BQ3948" s="20"/>
      <c r="BR3948" s="20"/>
      <c r="BS3948" s="20"/>
      <c r="BT3948" s="20"/>
      <c r="BU3948" s="20"/>
      <c r="BV3948" s="20"/>
    </row>
    <row r="3949" spans="1:74" ht="54.75" customHeight="1" x14ac:dyDescent="0.25">
      <c r="A3949" s="41">
        <v>3946</v>
      </c>
      <c r="B3949" s="38" t="s">
        <v>3857</v>
      </c>
      <c r="C3949" s="41" t="s">
        <v>5300</v>
      </c>
      <c r="D3949" s="34" t="s">
        <v>5302</v>
      </c>
      <c r="E3949" s="34" t="s">
        <v>2946</v>
      </c>
      <c r="F3949" s="120" t="s">
        <v>964</v>
      </c>
      <c r="G3949" s="115" t="s">
        <v>1290</v>
      </c>
      <c r="H3949" s="101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  <c r="AK3949" s="20"/>
      <c r="AL3949" s="20"/>
      <c r="AM3949" s="20"/>
      <c r="AN3949" s="20"/>
      <c r="AO3949" s="20"/>
      <c r="AP3949" s="20"/>
      <c r="AQ3949" s="20"/>
      <c r="AR3949" s="20"/>
      <c r="AS3949" s="20"/>
      <c r="AT3949" s="20"/>
      <c r="AU3949" s="20"/>
      <c r="AV3949" s="20"/>
      <c r="AW3949" s="20"/>
      <c r="AX3949" s="20"/>
      <c r="AY3949" s="20"/>
      <c r="AZ3949" s="20"/>
      <c r="BA3949" s="20"/>
      <c r="BB3949" s="20"/>
      <c r="BC3949" s="20"/>
      <c r="BD3949" s="20"/>
      <c r="BE3949" s="20"/>
      <c r="BF3949" s="20"/>
      <c r="BG3949" s="20"/>
      <c r="BH3949" s="20"/>
      <c r="BI3949" s="20"/>
      <c r="BJ3949" s="20"/>
      <c r="BK3949" s="20"/>
      <c r="BL3949" s="20"/>
      <c r="BM3949" s="20"/>
      <c r="BN3949" s="20"/>
      <c r="BO3949" s="20"/>
      <c r="BP3949" s="20"/>
      <c r="BQ3949" s="20"/>
      <c r="BR3949" s="20"/>
      <c r="BS3949" s="20"/>
      <c r="BT3949" s="20"/>
      <c r="BU3949" s="20"/>
      <c r="BV3949" s="20"/>
    </row>
    <row r="3950" spans="1:74" ht="54.75" customHeight="1" x14ac:dyDescent="0.25">
      <c r="A3950" s="41">
        <v>3947</v>
      </c>
      <c r="B3950" s="38" t="s">
        <v>935</v>
      </c>
      <c r="C3950" s="60" t="s">
        <v>5304</v>
      </c>
      <c r="D3950" s="71" t="s">
        <v>5305</v>
      </c>
      <c r="E3950" s="34" t="s">
        <v>4269</v>
      </c>
      <c r="F3950" s="116" t="s">
        <v>2861</v>
      </c>
      <c r="G3950" s="115" t="s">
        <v>1290</v>
      </c>
      <c r="H3950" s="100" t="s">
        <v>5306</v>
      </c>
    </row>
    <row r="3951" spans="1:74" ht="54.75" customHeight="1" x14ac:dyDescent="0.25">
      <c r="A3951" s="41">
        <v>3948</v>
      </c>
      <c r="B3951" s="38" t="s">
        <v>935</v>
      </c>
      <c r="C3951" s="60" t="s">
        <v>5307</v>
      </c>
      <c r="D3951" s="71" t="s">
        <v>286</v>
      </c>
      <c r="E3951" s="34" t="s">
        <v>4269</v>
      </c>
      <c r="F3951" s="116" t="s">
        <v>2861</v>
      </c>
      <c r="G3951" s="115" t="s">
        <v>1290</v>
      </c>
      <c r="H3951" s="101"/>
    </row>
    <row r="3952" spans="1:74" ht="54.75" customHeight="1" x14ac:dyDescent="0.25">
      <c r="A3952" s="41">
        <v>3949</v>
      </c>
      <c r="B3952" s="38" t="s">
        <v>935</v>
      </c>
      <c r="C3952" s="60" t="s">
        <v>5308</v>
      </c>
      <c r="D3952" s="71" t="s">
        <v>5309</v>
      </c>
      <c r="E3952" s="34" t="s">
        <v>4269</v>
      </c>
      <c r="F3952" s="116" t="s">
        <v>2861</v>
      </c>
      <c r="G3952" s="115" t="s">
        <v>1290</v>
      </c>
      <c r="H3952" s="101"/>
    </row>
    <row r="3953" spans="1:8" ht="54.75" customHeight="1" x14ac:dyDescent="0.25">
      <c r="A3953" s="41">
        <v>3950</v>
      </c>
      <c r="B3953" s="38" t="s">
        <v>935</v>
      </c>
      <c r="C3953" s="60" t="s">
        <v>5310</v>
      </c>
      <c r="D3953" s="71" t="s">
        <v>5311</v>
      </c>
      <c r="E3953" s="34" t="s">
        <v>4269</v>
      </c>
      <c r="F3953" s="116" t="s">
        <v>2861</v>
      </c>
      <c r="G3953" s="115" t="s">
        <v>1290</v>
      </c>
      <c r="H3953" s="101"/>
    </row>
    <row r="3954" spans="1:8" ht="54.75" customHeight="1" x14ac:dyDescent="0.25">
      <c r="A3954" s="41">
        <v>3951</v>
      </c>
      <c r="B3954" s="38" t="s">
        <v>935</v>
      </c>
      <c r="C3954" s="60" t="s">
        <v>5312</v>
      </c>
      <c r="D3954" s="71" t="s">
        <v>5313</v>
      </c>
      <c r="E3954" s="34" t="s">
        <v>4269</v>
      </c>
      <c r="F3954" s="116" t="s">
        <v>2861</v>
      </c>
      <c r="G3954" s="115" t="s">
        <v>1290</v>
      </c>
      <c r="H3954" s="101"/>
    </row>
    <row r="3955" spans="1:8" ht="54.75" customHeight="1" x14ac:dyDescent="0.25">
      <c r="A3955" s="41">
        <v>3952</v>
      </c>
      <c r="B3955" s="38" t="s">
        <v>935</v>
      </c>
      <c r="C3955" s="60" t="s">
        <v>5314</v>
      </c>
      <c r="D3955" s="71" t="s">
        <v>5315</v>
      </c>
      <c r="E3955" s="34" t="s">
        <v>4269</v>
      </c>
      <c r="F3955" s="116" t="s">
        <v>2861</v>
      </c>
      <c r="G3955" s="115" t="s">
        <v>1290</v>
      </c>
      <c r="H3955" s="101"/>
    </row>
    <row r="3956" spans="1:8" ht="54.75" customHeight="1" x14ac:dyDescent="0.25">
      <c r="A3956" s="41">
        <v>3953</v>
      </c>
      <c r="B3956" s="38" t="s">
        <v>935</v>
      </c>
      <c r="C3956" s="60" t="s">
        <v>5308</v>
      </c>
      <c r="D3956" s="71" t="s">
        <v>5316</v>
      </c>
      <c r="E3956" s="34" t="s">
        <v>4269</v>
      </c>
      <c r="F3956" s="116" t="s">
        <v>2861</v>
      </c>
      <c r="G3956" s="115" t="s">
        <v>1290</v>
      </c>
      <c r="H3956" s="101"/>
    </row>
    <row r="3957" spans="1:8" ht="54.75" customHeight="1" x14ac:dyDescent="0.25">
      <c r="A3957" s="41">
        <v>3954</v>
      </c>
      <c r="B3957" s="38" t="s">
        <v>935</v>
      </c>
      <c r="C3957" s="60" t="s">
        <v>5308</v>
      </c>
      <c r="D3957" s="71" t="s">
        <v>637</v>
      </c>
      <c r="E3957" s="34" t="s">
        <v>4269</v>
      </c>
      <c r="F3957" s="116" t="s">
        <v>2861</v>
      </c>
      <c r="G3957" s="115" t="s">
        <v>1290</v>
      </c>
      <c r="H3957" s="101"/>
    </row>
    <row r="3958" spans="1:8" ht="54.75" customHeight="1" x14ac:dyDescent="0.25">
      <c r="A3958" s="41">
        <v>3955</v>
      </c>
      <c r="B3958" s="38" t="s">
        <v>935</v>
      </c>
      <c r="C3958" s="60" t="s">
        <v>5308</v>
      </c>
      <c r="D3958" s="71" t="s">
        <v>1303</v>
      </c>
      <c r="E3958" s="34" t="s">
        <v>4269</v>
      </c>
      <c r="F3958" s="116" t="s">
        <v>2861</v>
      </c>
      <c r="G3958" s="115" t="s">
        <v>1290</v>
      </c>
      <c r="H3958" s="101"/>
    </row>
    <row r="3959" spans="1:8" ht="54.75" customHeight="1" x14ac:dyDescent="0.25">
      <c r="A3959" s="41">
        <v>3956</v>
      </c>
      <c r="B3959" s="38" t="s">
        <v>935</v>
      </c>
      <c r="C3959" s="60" t="s">
        <v>5308</v>
      </c>
      <c r="D3959" s="71" t="s">
        <v>4880</v>
      </c>
      <c r="E3959" s="34" t="s">
        <v>4269</v>
      </c>
      <c r="F3959" s="116" t="s">
        <v>2861</v>
      </c>
      <c r="G3959" s="115" t="s">
        <v>1290</v>
      </c>
      <c r="H3959" s="101"/>
    </row>
    <row r="3960" spans="1:8" ht="54.75" customHeight="1" x14ac:dyDescent="0.25">
      <c r="A3960" s="41">
        <v>3957</v>
      </c>
      <c r="B3960" s="38" t="s">
        <v>935</v>
      </c>
      <c r="C3960" s="60" t="s">
        <v>5308</v>
      </c>
      <c r="D3960" s="71" t="s">
        <v>5317</v>
      </c>
      <c r="E3960" s="34" t="s">
        <v>4269</v>
      </c>
      <c r="F3960" s="116" t="s">
        <v>2861</v>
      </c>
      <c r="G3960" s="115" t="s">
        <v>1290</v>
      </c>
      <c r="H3960" s="101"/>
    </row>
    <row r="3961" spans="1:8" ht="54.75" customHeight="1" x14ac:dyDescent="0.25">
      <c r="A3961" s="41">
        <v>3958</v>
      </c>
      <c r="B3961" s="38" t="s">
        <v>935</v>
      </c>
      <c r="C3961" s="60" t="s">
        <v>5318</v>
      </c>
      <c r="D3961" s="71" t="s">
        <v>5319</v>
      </c>
      <c r="E3961" s="34" t="s">
        <v>4269</v>
      </c>
      <c r="F3961" s="116" t="s">
        <v>2861</v>
      </c>
      <c r="G3961" s="115" t="s">
        <v>1290</v>
      </c>
      <c r="H3961" s="101"/>
    </row>
    <row r="3962" spans="1:8" ht="54.75" customHeight="1" x14ac:dyDescent="0.25">
      <c r="A3962" s="41">
        <v>3959</v>
      </c>
      <c r="B3962" s="38" t="s">
        <v>935</v>
      </c>
      <c r="C3962" s="60" t="s">
        <v>5320</v>
      </c>
      <c r="D3962" s="71" t="s">
        <v>5321</v>
      </c>
      <c r="E3962" s="34" t="s">
        <v>4269</v>
      </c>
      <c r="F3962" s="116" t="s">
        <v>2861</v>
      </c>
      <c r="G3962" s="115" t="s">
        <v>1290</v>
      </c>
      <c r="H3962" s="101"/>
    </row>
    <row r="3963" spans="1:8" ht="54.75" customHeight="1" x14ac:dyDescent="0.25">
      <c r="A3963" s="41">
        <v>3960</v>
      </c>
      <c r="B3963" s="38" t="s">
        <v>935</v>
      </c>
      <c r="C3963" s="60" t="s">
        <v>5322</v>
      </c>
      <c r="D3963" s="71" t="s">
        <v>5323</v>
      </c>
      <c r="E3963" s="34" t="s">
        <v>4269</v>
      </c>
      <c r="F3963" s="116" t="s">
        <v>2861</v>
      </c>
      <c r="G3963" s="115" t="s">
        <v>1290</v>
      </c>
      <c r="H3963" s="101"/>
    </row>
    <row r="3964" spans="1:8" ht="54.75" customHeight="1" x14ac:dyDescent="0.25">
      <c r="A3964" s="41">
        <v>3961</v>
      </c>
      <c r="B3964" s="38" t="s">
        <v>935</v>
      </c>
      <c r="C3964" s="60" t="s">
        <v>5324</v>
      </c>
      <c r="D3964" s="71" t="s">
        <v>5325</v>
      </c>
      <c r="E3964" s="34" t="s">
        <v>4269</v>
      </c>
      <c r="F3964" s="116" t="s">
        <v>2861</v>
      </c>
      <c r="G3964" s="115" t="s">
        <v>1290</v>
      </c>
      <c r="H3964" s="101"/>
    </row>
    <row r="3965" spans="1:8" ht="54.75" customHeight="1" x14ac:dyDescent="0.25">
      <c r="A3965" s="41">
        <v>3962</v>
      </c>
      <c r="B3965" s="38" t="s">
        <v>935</v>
      </c>
      <c r="C3965" s="60" t="s">
        <v>5308</v>
      </c>
      <c r="D3965" s="71" t="s">
        <v>5326</v>
      </c>
      <c r="E3965" s="34" t="s">
        <v>4269</v>
      </c>
      <c r="F3965" s="120" t="s">
        <v>2861</v>
      </c>
      <c r="G3965" s="115" t="s">
        <v>1290</v>
      </c>
      <c r="H3965" s="101"/>
    </row>
    <row r="3966" spans="1:8" ht="54.75" customHeight="1" x14ac:dyDescent="0.25">
      <c r="A3966" s="41">
        <v>3963</v>
      </c>
      <c r="B3966" s="38" t="s">
        <v>935</v>
      </c>
      <c r="C3966" s="60" t="s">
        <v>5308</v>
      </c>
      <c r="D3966" s="71" t="s">
        <v>5327</v>
      </c>
      <c r="E3966" s="34" t="s">
        <v>4269</v>
      </c>
      <c r="F3966" s="116" t="s">
        <v>2861</v>
      </c>
      <c r="G3966" s="115" t="s">
        <v>1290</v>
      </c>
      <c r="H3966" s="101"/>
    </row>
    <row r="3967" spans="1:8" ht="54.75" customHeight="1" x14ac:dyDescent="0.25">
      <c r="A3967" s="41">
        <v>3964</v>
      </c>
      <c r="B3967" s="38" t="s">
        <v>935</v>
      </c>
      <c r="C3967" s="60" t="s">
        <v>5308</v>
      </c>
      <c r="D3967" s="71" t="s">
        <v>5328</v>
      </c>
      <c r="E3967" s="34" t="s">
        <v>4269</v>
      </c>
      <c r="F3967" s="116" t="s">
        <v>2861</v>
      </c>
      <c r="G3967" s="115" t="s">
        <v>1290</v>
      </c>
      <c r="H3967" s="101"/>
    </row>
    <row r="3968" spans="1:8" ht="54.75" customHeight="1" x14ac:dyDescent="0.25">
      <c r="A3968" s="41">
        <v>3965</v>
      </c>
      <c r="B3968" s="38" t="s">
        <v>935</v>
      </c>
      <c r="C3968" s="60" t="s">
        <v>5329</v>
      </c>
      <c r="D3968" s="71" t="s">
        <v>5330</v>
      </c>
      <c r="E3968" s="34" t="s">
        <v>5331</v>
      </c>
      <c r="F3968" s="116" t="s">
        <v>2861</v>
      </c>
      <c r="G3968" s="115" t="s">
        <v>1290</v>
      </c>
      <c r="H3968" s="101"/>
    </row>
    <row r="3969" spans="1:8" ht="54.75" customHeight="1" x14ac:dyDescent="0.25">
      <c r="A3969" s="41">
        <v>3966</v>
      </c>
      <c r="B3969" s="38" t="s">
        <v>935</v>
      </c>
      <c r="C3969" s="60" t="s">
        <v>5332</v>
      </c>
      <c r="D3969" s="71" t="s">
        <v>5333</v>
      </c>
      <c r="E3969" s="34" t="s">
        <v>4269</v>
      </c>
      <c r="F3969" s="116" t="s">
        <v>2861</v>
      </c>
      <c r="G3969" s="115" t="s">
        <v>1290</v>
      </c>
      <c r="H3969" s="101"/>
    </row>
    <row r="3970" spans="1:8" ht="54.75" customHeight="1" x14ac:dyDescent="0.25">
      <c r="A3970" s="41">
        <v>3967</v>
      </c>
      <c r="B3970" s="38" t="s">
        <v>935</v>
      </c>
      <c r="C3970" s="60" t="s">
        <v>5318</v>
      </c>
      <c r="D3970" s="71" t="s">
        <v>5334</v>
      </c>
      <c r="E3970" s="34" t="s">
        <v>4269</v>
      </c>
      <c r="F3970" s="116" t="s">
        <v>2861</v>
      </c>
      <c r="G3970" s="115" t="s">
        <v>1290</v>
      </c>
      <c r="H3970" s="101"/>
    </row>
    <row r="3971" spans="1:8" ht="54.75" customHeight="1" x14ac:dyDescent="0.25">
      <c r="A3971" s="41">
        <v>3968</v>
      </c>
      <c r="B3971" s="38" t="s">
        <v>935</v>
      </c>
      <c r="C3971" s="60" t="s">
        <v>5335</v>
      </c>
      <c r="D3971" s="71" t="s">
        <v>5336</v>
      </c>
      <c r="E3971" s="34" t="s">
        <v>4269</v>
      </c>
      <c r="F3971" s="116" t="s">
        <v>2861</v>
      </c>
      <c r="G3971" s="115" t="s">
        <v>1290</v>
      </c>
      <c r="H3971" s="101"/>
    </row>
    <row r="3972" spans="1:8" ht="54.75" customHeight="1" x14ac:dyDescent="0.25">
      <c r="A3972" s="41">
        <v>3969</v>
      </c>
      <c r="B3972" s="38" t="s">
        <v>935</v>
      </c>
      <c r="C3972" s="60" t="s">
        <v>5308</v>
      </c>
      <c r="D3972" s="71" t="s">
        <v>5337</v>
      </c>
      <c r="E3972" s="34" t="s">
        <v>4269</v>
      </c>
      <c r="F3972" s="116" t="s">
        <v>2861</v>
      </c>
      <c r="G3972" s="115" t="s">
        <v>1290</v>
      </c>
      <c r="H3972" s="101"/>
    </row>
    <row r="3973" spans="1:8" ht="54.75" customHeight="1" x14ac:dyDescent="0.25">
      <c r="A3973" s="41">
        <v>3970</v>
      </c>
      <c r="B3973" s="38" t="s">
        <v>935</v>
      </c>
      <c r="C3973" s="60" t="s">
        <v>5338</v>
      </c>
      <c r="D3973" s="71" t="s">
        <v>5339</v>
      </c>
      <c r="E3973" s="34" t="s">
        <v>4269</v>
      </c>
      <c r="F3973" s="116" t="s">
        <v>2861</v>
      </c>
      <c r="G3973" s="115" t="s">
        <v>1290</v>
      </c>
      <c r="H3973" s="101"/>
    </row>
    <row r="3974" spans="1:8" ht="54.75" customHeight="1" x14ac:dyDescent="0.25">
      <c r="A3974" s="41">
        <v>3971</v>
      </c>
      <c r="B3974" s="38" t="s">
        <v>935</v>
      </c>
      <c r="C3974" s="60" t="s">
        <v>5318</v>
      </c>
      <c r="D3974" s="71" t="s">
        <v>5340</v>
      </c>
      <c r="E3974" s="34" t="s">
        <v>4269</v>
      </c>
      <c r="F3974" s="116" t="s">
        <v>2861</v>
      </c>
      <c r="G3974" s="115" t="s">
        <v>1290</v>
      </c>
      <c r="H3974" s="101"/>
    </row>
    <row r="3975" spans="1:8" ht="54.75" customHeight="1" x14ac:dyDescent="0.25">
      <c r="A3975" s="41">
        <v>3972</v>
      </c>
      <c r="B3975" s="38" t="s">
        <v>935</v>
      </c>
      <c r="C3975" s="60" t="s">
        <v>5308</v>
      </c>
      <c r="D3975" s="71" t="s">
        <v>4799</v>
      </c>
      <c r="E3975" s="34" t="s">
        <v>4269</v>
      </c>
      <c r="F3975" s="116" t="s">
        <v>2861</v>
      </c>
      <c r="G3975" s="115" t="s">
        <v>1290</v>
      </c>
      <c r="H3975" s="101"/>
    </row>
    <row r="3976" spans="1:8" ht="54.75" customHeight="1" x14ac:dyDescent="0.25">
      <c r="A3976" s="41">
        <v>3973</v>
      </c>
      <c r="B3976" s="38" t="s">
        <v>935</v>
      </c>
      <c r="C3976" s="60" t="s">
        <v>5341</v>
      </c>
      <c r="D3976" s="71" t="s">
        <v>5342</v>
      </c>
      <c r="E3976" s="34" t="s">
        <v>4269</v>
      </c>
      <c r="F3976" s="116" t="s">
        <v>2861</v>
      </c>
      <c r="G3976" s="115" t="s">
        <v>1290</v>
      </c>
      <c r="H3976" s="101"/>
    </row>
    <row r="3977" spans="1:8" ht="54.75" customHeight="1" x14ac:dyDescent="0.25">
      <c r="A3977" s="41">
        <v>3974</v>
      </c>
      <c r="B3977" s="38" t="s">
        <v>935</v>
      </c>
      <c r="C3977" s="60" t="s">
        <v>5318</v>
      </c>
      <c r="D3977" s="71" t="s">
        <v>5343</v>
      </c>
      <c r="E3977" s="34" t="s">
        <v>4269</v>
      </c>
      <c r="F3977" s="116" t="s">
        <v>2861</v>
      </c>
      <c r="G3977" s="115" t="s">
        <v>1290</v>
      </c>
      <c r="H3977" s="101"/>
    </row>
    <row r="3978" spans="1:8" ht="54.75" customHeight="1" x14ac:dyDescent="0.25">
      <c r="A3978" s="41">
        <v>3975</v>
      </c>
      <c r="B3978" s="38" t="s">
        <v>935</v>
      </c>
      <c r="C3978" s="60" t="s">
        <v>5335</v>
      </c>
      <c r="D3978" s="71" t="s">
        <v>5344</v>
      </c>
      <c r="E3978" s="34" t="s">
        <v>4269</v>
      </c>
      <c r="F3978" s="116" t="s">
        <v>2861</v>
      </c>
      <c r="G3978" s="115" t="s">
        <v>1290</v>
      </c>
      <c r="H3978" s="101"/>
    </row>
    <row r="3979" spans="1:8" ht="54.75" customHeight="1" x14ac:dyDescent="0.25">
      <c r="A3979" s="41">
        <v>3976</v>
      </c>
      <c r="B3979" s="38" t="s">
        <v>935</v>
      </c>
      <c r="C3979" s="60" t="s">
        <v>5308</v>
      </c>
      <c r="D3979" s="71" t="s">
        <v>5345</v>
      </c>
      <c r="E3979" s="34" t="s">
        <v>4269</v>
      </c>
      <c r="F3979" s="116" t="s">
        <v>2861</v>
      </c>
      <c r="G3979" s="115" t="s">
        <v>1290</v>
      </c>
      <c r="H3979" s="101"/>
    </row>
    <row r="3980" spans="1:8" ht="54.75" customHeight="1" x14ac:dyDescent="0.25">
      <c r="A3980" s="41">
        <v>3977</v>
      </c>
      <c r="B3980" s="38" t="s">
        <v>935</v>
      </c>
      <c r="C3980" s="60" t="s">
        <v>5346</v>
      </c>
      <c r="D3980" s="71" t="s">
        <v>5347</v>
      </c>
      <c r="E3980" s="34" t="s">
        <v>4269</v>
      </c>
      <c r="F3980" s="116" t="s">
        <v>2861</v>
      </c>
      <c r="G3980" s="115" t="s">
        <v>1290</v>
      </c>
      <c r="H3980" s="101"/>
    </row>
    <row r="3981" spans="1:8" ht="54.75" customHeight="1" x14ac:dyDescent="0.25">
      <c r="A3981" s="41">
        <v>3978</v>
      </c>
      <c r="B3981" s="38" t="s">
        <v>935</v>
      </c>
      <c r="C3981" s="60" t="s">
        <v>5348</v>
      </c>
      <c r="D3981" s="71" t="s">
        <v>5349</v>
      </c>
      <c r="E3981" s="34" t="s">
        <v>4269</v>
      </c>
      <c r="F3981" s="116" t="s">
        <v>2861</v>
      </c>
      <c r="G3981" s="115" t="s">
        <v>1290</v>
      </c>
      <c r="H3981" s="101"/>
    </row>
    <row r="3982" spans="1:8" ht="54.75" customHeight="1" x14ac:dyDescent="0.25">
      <c r="A3982" s="41">
        <v>3979</v>
      </c>
      <c r="B3982" s="38" t="s">
        <v>935</v>
      </c>
      <c r="C3982" s="60" t="s">
        <v>5350</v>
      </c>
      <c r="D3982" s="71" t="s">
        <v>5351</v>
      </c>
      <c r="E3982" s="34" t="s">
        <v>4269</v>
      </c>
      <c r="F3982" s="116" t="s">
        <v>2861</v>
      </c>
      <c r="G3982" s="115" t="s">
        <v>1290</v>
      </c>
      <c r="H3982" s="101"/>
    </row>
    <row r="3983" spans="1:8" ht="54.75" customHeight="1" x14ac:dyDescent="0.25">
      <c r="A3983" s="41">
        <v>3980</v>
      </c>
      <c r="B3983" s="38" t="s">
        <v>935</v>
      </c>
      <c r="C3983" s="60" t="s">
        <v>5352</v>
      </c>
      <c r="D3983" s="71" t="s">
        <v>5353</v>
      </c>
      <c r="E3983" s="34" t="s">
        <v>4269</v>
      </c>
      <c r="F3983" s="116" t="s">
        <v>2861</v>
      </c>
      <c r="G3983" s="115" t="s">
        <v>1290</v>
      </c>
      <c r="H3983" s="101"/>
    </row>
    <row r="3984" spans="1:8" ht="54.75" customHeight="1" x14ac:dyDescent="0.25">
      <c r="A3984" s="41">
        <v>3981</v>
      </c>
      <c r="B3984" s="38" t="s">
        <v>935</v>
      </c>
      <c r="C3984" s="60" t="s">
        <v>5354</v>
      </c>
      <c r="D3984" s="71" t="s">
        <v>5355</v>
      </c>
      <c r="E3984" s="34" t="s">
        <v>4269</v>
      </c>
      <c r="F3984" s="116" t="s">
        <v>2861</v>
      </c>
      <c r="G3984" s="115" t="s">
        <v>1290</v>
      </c>
      <c r="H3984" s="101"/>
    </row>
    <row r="3985" spans="1:8" ht="54.75" customHeight="1" x14ac:dyDescent="0.25">
      <c r="A3985" s="41">
        <v>3982</v>
      </c>
      <c r="B3985" s="38" t="s">
        <v>935</v>
      </c>
      <c r="C3985" s="60" t="s">
        <v>5308</v>
      </c>
      <c r="D3985" s="71" t="s">
        <v>5356</v>
      </c>
      <c r="E3985" s="34" t="s">
        <v>4269</v>
      </c>
      <c r="F3985" s="116" t="s">
        <v>2861</v>
      </c>
      <c r="G3985" s="115" t="s">
        <v>1290</v>
      </c>
      <c r="H3985" s="101"/>
    </row>
    <row r="3986" spans="1:8" ht="54.75" customHeight="1" x14ac:dyDescent="0.25">
      <c r="A3986" s="41">
        <v>3983</v>
      </c>
      <c r="B3986" s="38" t="s">
        <v>935</v>
      </c>
      <c r="C3986" s="60" t="s">
        <v>5357</v>
      </c>
      <c r="D3986" s="71" t="s">
        <v>5358</v>
      </c>
      <c r="E3986" s="34" t="s">
        <v>4269</v>
      </c>
      <c r="F3986" s="116" t="s">
        <v>2861</v>
      </c>
      <c r="G3986" s="115" t="s">
        <v>1290</v>
      </c>
      <c r="H3986" s="101"/>
    </row>
    <row r="3987" spans="1:8" ht="54.75" customHeight="1" x14ac:dyDescent="0.25">
      <c r="A3987" s="41">
        <v>3984</v>
      </c>
      <c r="B3987" s="38" t="s">
        <v>935</v>
      </c>
      <c r="C3987" s="60" t="s">
        <v>5308</v>
      </c>
      <c r="D3987" s="71" t="s">
        <v>5359</v>
      </c>
      <c r="E3987" s="34" t="s">
        <v>4269</v>
      </c>
      <c r="F3987" s="116" t="s">
        <v>2861</v>
      </c>
      <c r="G3987" s="115" t="s">
        <v>1290</v>
      </c>
      <c r="H3987" s="102"/>
    </row>
    <row r="3988" spans="1:8" ht="54.75" customHeight="1" x14ac:dyDescent="0.25">
      <c r="A3988" s="41">
        <v>3985</v>
      </c>
      <c r="B3988" s="41" t="s">
        <v>5360</v>
      </c>
      <c r="C3988" s="48" t="s">
        <v>5361</v>
      </c>
      <c r="D3988" s="80" t="s">
        <v>3379</v>
      </c>
      <c r="E3988" s="34" t="s">
        <v>4269</v>
      </c>
      <c r="F3988" s="116" t="s">
        <v>2861</v>
      </c>
      <c r="G3988" s="115" t="s">
        <v>1290</v>
      </c>
      <c r="H3988" s="100" t="s">
        <v>5362</v>
      </c>
    </row>
    <row r="3989" spans="1:8" ht="54.75" customHeight="1" x14ac:dyDescent="0.25">
      <c r="A3989" s="41">
        <v>3986</v>
      </c>
      <c r="B3989" s="41" t="s">
        <v>5360</v>
      </c>
      <c r="C3989" s="48" t="s">
        <v>5361</v>
      </c>
      <c r="D3989" s="80" t="s">
        <v>5363</v>
      </c>
      <c r="E3989" s="34" t="s">
        <v>4269</v>
      </c>
      <c r="F3989" s="116" t="s">
        <v>2861</v>
      </c>
      <c r="G3989" s="115" t="s">
        <v>1290</v>
      </c>
      <c r="H3989" s="101"/>
    </row>
    <row r="3990" spans="1:8" ht="54.75" customHeight="1" x14ac:dyDescent="0.25">
      <c r="A3990" s="41">
        <v>3987</v>
      </c>
      <c r="B3990" s="41" t="s">
        <v>5360</v>
      </c>
      <c r="C3990" s="48" t="s">
        <v>5361</v>
      </c>
      <c r="D3990" s="80" t="s">
        <v>4064</v>
      </c>
      <c r="E3990" s="34" t="s">
        <v>4269</v>
      </c>
      <c r="F3990" s="116" t="s">
        <v>2861</v>
      </c>
      <c r="G3990" s="115" t="s">
        <v>1290</v>
      </c>
      <c r="H3990" s="101"/>
    </row>
    <row r="3991" spans="1:8" ht="54.75" customHeight="1" x14ac:dyDescent="0.25">
      <c r="A3991" s="41">
        <v>3988</v>
      </c>
      <c r="B3991" s="41" t="s">
        <v>5364</v>
      </c>
      <c r="C3991" s="48" t="s">
        <v>5365</v>
      </c>
      <c r="D3991" s="80" t="s">
        <v>4067</v>
      </c>
      <c r="E3991" s="34" t="s">
        <v>4269</v>
      </c>
      <c r="F3991" s="116" t="s">
        <v>1593</v>
      </c>
      <c r="G3991" s="115" t="s">
        <v>1290</v>
      </c>
      <c r="H3991" s="101"/>
    </row>
    <row r="3992" spans="1:8" ht="54.75" customHeight="1" x14ac:dyDescent="0.25">
      <c r="A3992" s="41">
        <v>3989</v>
      </c>
      <c r="B3992" s="41" t="s">
        <v>2923</v>
      </c>
      <c r="C3992" s="48" t="s">
        <v>5366</v>
      </c>
      <c r="D3992" s="80" t="s">
        <v>74</v>
      </c>
      <c r="E3992" s="34" t="s">
        <v>4269</v>
      </c>
      <c r="F3992" s="116" t="s">
        <v>2861</v>
      </c>
      <c r="G3992" s="115" t="s">
        <v>1290</v>
      </c>
      <c r="H3992" s="101"/>
    </row>
    <row r="3993" spans="1:8" ht="54.75" customHeight="1" x14ac:dyDescent="0.25">
      <c r="A3993" s="41">
        <v>3990</v>
      </c>
      <c r="B3993" s="41" t="s">
        <v>5360</v>
      </c>
      <c r="C3993" s="48" t="s">
        <v>5361</v>
      </c>
      <c r="D3993" s="80" t="s">
        <v>1299</v>
      </c>
      <c r="E3993" s="34" t="s">
        <v>4269</v>
      </c>
      <c r="F3993" s="116" t="s">
        <v>2861</v>
      </c>
      <c r="G3993" s="115" t="s">
        <v>1290</v>
      </c>
      <c r="H3993" s="101"/>
    </row>
    <row r="3994" spans="1:8" ht="54.75" customHeight="1" x14ac:dyDescent="0.25">
      <c r="A3994" s="41">
        <v>3991</v>
      </c>
      <c r="B3994" s="41" t="s">
        <v>5360</v>
      </c>
      <c r="C3994" s="48" t="s">
        <v>5361</v>
      </c>
      <c r="D3994" s="80" t="s">
        <v>4070</v>
      </c>
      <c r="E3994" s="34" t="s">
        <v>4269</v>
      </c>
      <c r="F3994" s="116" t="s">
        <v>2861</v>
      </c>
      <c r="G3994" s="115" t="s">
        <v>1290</v>
      </c>
      <c r="H3994" s="101"/>
    </row>
    <row r="3995" spans="1:8" ht="54.75" customHeight="1" x14ac:dyDescent="0.25">
      <c r="A3995" s="41">
        <v>3992</v>
      </c>
      <c r="B3995" s="41" t="s">
        <v>5364</v>
      </c>
      <c r="C3995" s="48" t="s">
        <v>5365</v>
      </c>
      <c r="D3995" s="80" t="s">
        <v>4072</v>
      </c>
      <c r="E3995" s="34" t="s">
        <v>4269</v>
      </c>
      <c r="F3995" s="116" t="s">
        <v>2861</v>
      </c>
      <c r="G3995" s="115" t="s">
        <v>1290</v>
      </c>
      <c r="H3995" s="101"/>
    </row>
    <row r="3996" spans="1:8" ht="54.75" customHeight="1" x14ac:dyDescent="0.25">
      <c r="A3996" s="41">
        <v>3993</v>
      </c>
      <c r="B3996" s="41" t="s">
        <v>5360</v>
      </c>
      <c r="C3996" s="48" t="s">
        <v>5361</v>
      </c>
      <c r="D3996" s="80" t="s">
        <v>1365</v>
      </c>
      <c r="E3996" s="34" t="s">
        <v>4269</v>
      </c>
      <c r="F3996" s="116" t="s">
        <v>2861</v>
      </c>
      <c r="G3996" s="115" t="s">
        <v>1290</v>
      </c>
      <c r="H3996" s="101"/>
    </row>
    <row r="3997" spans="1:8" ht="54.75" customHeight="1" x14ac:dyDescent="0.25">
      <c r="A3997" s="41">
        <v>3994</v>
      </c>
      <c r="B3997" s="41" t="s">
        <v>5364</v>
      </c>
      <c r="C3997" s="48" t="s">
        <v>5365</v>
      </c>
      <c r="D3997" s="80" t="s">
        <v>4075</v>
      </c>
      <c r="E3997" s="34" t="s">
        <v>4269</v>
      </c>
      <c r="F3997" s="116" t="s">
        <v>2861</v>
      </c>
      <c r="G3997" s="115" t="s">
        <v>1290</v>
      </c>
      <c r="H3997" s="101"/>
    </row>
    <row r="3998" spans="1:8" ht="54.75" customHeight="1" x14ac:dyDescent="0.25">
      <c r="A3998" s="41">
        <v>3995</v>
      </c>
      <c r="B3998" s="41" t="s">
        <v>5360</v>
      </c>
      <c r="C3998" s="48" t="s">
        <v>5361</v>
      </c>
      <c r="D3998" s="80" t="s">
        <v>4076</v>
      </c>
      <c r="E3998" s="34" t="s">
        <v>4269</v>
      </c>
      <c r="F3998" s="116" t="s">
        <v>2861</v>
      </c>
      <c r="G3998" s="115" t="s">
        <v>1290</v>
      </c>
      <c r="H3998" s="101"/>
    </row>
    <row r="3999" spans="1:8" ht="54.75" customHeight="1" x14ac:dyDescent="0.25">
      <c r="A3999" s="41">
        <v>3996</v>
      </c>
      <c r="B3999" s="41" t="s">
        <v>5360</v>
      </c>
      <c r="C3999" s="48" t="s">
        <v>5361</v>
      </c>
      <c r="D3999" s="80" t="s">
        <v>4077</v>
      </c>
      <c r="E3999" s="34" t="s">
        <v>4269</v>
      </c>
      <c r="F3999" s="116" t="s">
        <v>2861</v>
      </c>
      <c r="G3999" s="115" t="s">
        <v>1290</v>
      </c>
      <c r="H3999" s="101"/>
    </row>
    <row r="4000" spans="1:8" ht="54.75" customHeight="1" x14ac:dyDescent="0.25">
      <c r="A4000" s="41">
        <v>3997</v>
      </c>
      <c r="B4000" s="41" t="s">
        <v>2923</v>
      </c>
      <c r="C4000" s="48" t="s">
        <v>5367</v>
      </c>
      <c r="D4000" s="80" t="s">
        <v>4079</v>
      </c>
      <c r="E4000" s="34" t="s">
        <v>4269</v>
      </c>
      <c r="F4000" s="116" t="s">
        <v>1593</v>
      </c>
      <c r="G4000" s="115" t="s">
        <v>1290</v>
      </c>
      <c r="H4000" s="101"/>
    </row>
    <row r="4001" spans="1:8" ht="54.75" customHeight="1" x14ac:dyDescent="0.25">
      <c r="A4001" s="41">
        <v>3998</v>
      </c>
      <c r="B4001" s="41" t="s">
        <v>2923</v>
      </c>
      <c r="C4001" s="48" t="s">
        <v>5366</v>
      </c>
      <c r="D4001" s="80" t="s">
        <v>462</v>
      </c>
      <c r="E4001" s="34" t="s">
        <v>4269</v>
      </c>
      <c r="F4001" s="116" t="s">
        <v>2861</v>
      </c>
      <c r="G4001" s="115" t="s">
        <v>1290</v>
      </c>
      <c r="H4001" s="101"/>
    </row>
    <row r="4002" spans="1:8" ht="54.75" customHeight="1" x14ac:dyDescent="0.25">
      <c r="A4002" s="41">
        <v>3999</v>
      </c>
      <c r="B4002" s="41" t="s">
        <v>2923</v>
      </c>
      <c r="C4002" s="48" t="s">
        <v>5366</v>
      </c>
      <c r="D4002" s="80" t="s">
        <v>4081</v>
      </c>
      <c r="E4002" s="34" t="s">
        <v>4269</v>
      </c>
      <c r="F4002" s="116" t="s">
        <v>2861</v>
      </c>
      <c r="G4002" s="115" t="s">
        <v>1290</v>
      </c>
      <c r="H4002" s="101"/>
    </row>
    <row r="4003" spans="1:8" ht="54.75" customHeight="1" x14ac:dyDescent="0.25">
      <c r="A4003" s="41">
        <v>4000</v>
      </c>
      <c r="B4003" s="41" t="s">
        <v>5360</v>
      </c>
      <c r="C4003" s="48" t="s">
        <v>5361</v>
      </c>
      <c r="D4003" s="80" t="s">
        <v>4083</v>
      </c>
      <c r="E4003" s="34" t="s">
        <v>4269</v>
      </c>
      <c r="F4003" s="116" t="s">
        <v>2861</v>
      </c>
      <c r="G4003" s="115" t="s">
        <v>1290</v>
      </c>
      <c r="H4003" s="101"/>
    </row>
    <row r="4004" spans="1:8" ht="54.75" customHeight="1" x14ac:dyDescent="0.25">
      <c r="A4004" s="41">
        <v>4001</v>
      </c>
      <c r="B4004" s="57" t="s">
        <v>2923</v>
      </c>
      <c r="C4004" s="48" t="s">
        <v>5368</v>
      </c>
      <c r="D4004" s="80" t="s">
        <v>5369</v>
      </c>
      <c r="E4004" s="34" t="s">
        <v>4269</v>
      </c>
      <c r="F4004" s="116" t="s">
        <v>2861</v>
      </c>
      <c r="G4004" s="115" t="s">
        <v>1290</v>
      </c>
      <c r="H4004" s="101"/>
    </row>
    <row r="4005" spans="1:8" ht="54.75" customHeight="1" x14ac:dyDescent="0.25">
      <c r="A4005" s="41">
        <v>4002</v>
      </c>
      <c r="B4005" s="41" t="s">
        <v>5360</v>
      </c>
      <c r="C4005" s="48" t="s">
        <v>5361</v>
      </c>
      <c r="D4005" s="80" t="s">
        <v>4085</v>
      </c>
      <c r="E4005" s="34" t="s">
        <v>4269</v>
      </c>
      <c r="F4005" s="116" t="s">
        <v>2861</v>
      </c>
      <c r="G4005" s="115" t="s">
        <v>1290</v>
      </c>
      <c r="H4005" s="101"/>
    </row>
    <row r="4006" spans="1:8" ht="54.75" customHeight="1" x14ac:dyDescent="0.25">
      <c r="A4006" s="41">
        <v>4003</v>
      </c>
      <c r="B4006" s="41" t="s">
        <v>5360</v>
      </c>
      <c r="C4006" s="48" t="s">
        <v>5361</v>
      </c>
      <c r="D4006" s="80" t="s">
        <v>4087</v>
      </c>
      <c r="E4006" s="34" t="s">
        <v>4269</v>
      </c>
      <c r="F4006" s="116" t="s">
        <v>2861</v>
      </c>
      <c r="G4006" s="115" t="s">
        <v>1290</v>
      </c>
      <c r="H4006" s="101"/>
    </row>
    <row r="4007" spans="1:8" ht="54.75" customHeight="1" x14ac:dyDescent="0.25">
      <c r="A4007" s="41">
        <v>4004</v>
      </c>
      <c r="B4007" s="41" t="s">
        <v>2923</v>
      </c>
      <c r="C4007" s="48" t="s">
        <v>5370</v>
      </c>
      <c r="D4007" s="80" t="s">
        <v>4088</v>
      </c>
      <c r="E4007" s="34" t="s">
        <v>4269</v>
      </c>
      <c r="F4007" s="116" t="s">
        <v>1593</v>
      </c>
      <c r="G4007" s="115" t="s">
        <v>1290</v>
      </c>
      <c r="H4007" s="101"/>
    </row>
    <row r="4008" spans="1:8" ht="54.75" customHeight="1" x14ac:dyDescent="0.25">
      <c r="A4008" s="41">
        <v>4005</v>
      </c>
      <c r="B4008" s="41" t="s">
        <v>2923</v>
      </c>
      <c r="C4008" s="48" t="s">
        <v>5366</v>
      </c>
      <c r="D4008" s="80" t="s">
        <v>4090</v>
      </c>
      <c r="E4008" s="34" t="s">
        <v>4269</v>
      </c>
      <c r="F4008" s="116" t="s">
        <v>2861</v>
      </c>
      <c r="G4008" s="115" t="s">
        <v>1290</v>
      </c>
      <c r="H4008" s="101"/>
    </row>
    <row r="4009" spans="1:8" ht="54.75" customHeight="1" x14ac:dyDescent="0.25">
      <c r="A4009" s="41">
        <v>4006</v>
      </c>
      <c r="B4009" s="41" t="s">
        <v>5360</v>
      </c>
      <c r="C4009" s="48" t="s">
        <v>5361</v>
      </c>
      <c r="D4009" s="80" t="s">
        <v>4091</v>
      </c>
      <c r="E4009" s="34" t="s">
        <v>4269</v>
      </c>
      <c r="F4009" s="116" t="s">
        <v>2861</v>
      </c>
      <c r="G4009" s="115" t="s">
        <v>1290</v>
      </c>
      <c r="H4009" s="101"/>
    </row>
    <row r="4010" spans="1:8" ht="54.75" customHeight="1" x14ac:dyDescent="0.25">
      <c r="A4010" s="41">
        <v>4007</v>
      </c>
      <c r="B4010" s="41" t="s">
        <v>5364</v>
      </c>
      <c r="C4010" s="48" t="s">
        <v>5365</v>
      </c>
      <c r="D4010" s="80" t="s">
        <v>4093</v>
      </c>
      <c r="E4010" s="34" t="s">
        <v>4269</v>
      </c>
      <c r="F4010" s="116" t="s">
        <v>2861</v>
      </c>
      <c r="G4010" s="115" t="s">
        <v>1290</v>
      </c>
      <c r="H4010" s="101"/>
    </row>
    <row r="4011" spans="1:8" ht="54.75" customHeight="1" x14ac:dyDescent="0.25">
      <c r="A4011" s="41">
        <v>4008</v>
      </c>
      <c r="B4011" s="41" t="s">
        <v>5364</v>
      </c>
      <c r="C4011" s="48" t="s">
        <v>5365</v>
      </c>
      <c r="D4011" s="81" t="s">
        <v>4094</v>
      </c>
      <c r="E4011" s="34" t="s">
        <v>4269</v>
      </c>
      <c r="F4011" s="116" t="s">
        <v>1593</v>
      </c>
      <c r="G4011" s="115" t="s">
        <v>1290</v>
      </c>
      <c r="H4011" s="101"/>
    </row>
    <row r="4012" spans="1:8" ht="54.75" customHeight="1" x14ac:dyDescent="0.25">
      <c r="A4012" s="41">
        <v>4009</v>
      </c>
      <c r="B4012" s="41" t="s">
        <v>2923</v>
      </c>
      <c r="C4012" s="48" t="s">
        <v>5368</v>
      </c>
      <c r="D4012" s="89" t="s">
        <v>4096</v>
      </c>
      <c r="E4012" s="34" t="s">
        <v>4269</v>
      </c>
      <c r="F4012" s="116" t="s">
        <v>2861</v>
      </c>
      <c r="G4012" s="115" t="s">
        <v>1290</v>
      </c>
      <c r="H4012" s="101"/>
    </row>
    <row r="4013" spans="1:8" ht="54.75" customHeight="1" x14ac:dyDescent="0.25">
      <c r="A4013" s="41">
        <v>4010</v>
      </c>
      <c r="B4013" s="41" t="s">
        <v>5360</v>
      </c>
      <c r="C4013" s="48" t="s">
        <v>5361</v>
      </c>
      <c r="D4013" s="89" t="s">
        <v>4098</v>
      </c>
      <c r="E4013" s="34" t="s">
        <v>4269</v>
      </c>
      <c r="F4013" s="116" t="s">
        <v>2861</v>
      </c>
      <c r="G4013" s="115" t="s">
        <v>1290</v>
      </c>
      <c r="H4013" s="101"/>
    </row>
    <row r="4014" spans="1:8" ht="54.75" customHeight="1" x14ac:dyDescent="0.25">
      <c r="A4014" s="41">
        <v>4011</v>
      </c>
      <c r="B4014" s="41" t="s">
        <v>2923</v>
      </c>
      <c r="C4014" s="48" t="s">
        <v>5366</v>
      </c>
      <c r="D4014" s="89" t="s">
        <v>2169</v>
      </c>
      <c r="E4014" s="34" t="s">
        <v>4269</v>
      </c>
      <c r="F4014" s="116" t="s">
        <v>5371</v>
      </c>
      <c r="G4014" s="115" t="s">
        <v>1290</v>
      </c>
      <c r="H4014" s="101"/>
    </row>
    <row r="4015" spans="1:8" ht="54.75" customHeight="1" x14ac:dyDescent="0.25">
      <c r="A4015" s="41">
        <v>4012</v>
      </c>
      <c r="B4015" s="41" t="s">
        <v>2923</v>
      </c>
      <c r="C4015" s="48" t="s">
        <v>5367</v>
      </c>
      <c r="D4015" s="89" t="s">
        <v>4099</v>
      </c>
      <c r="E4015" s="34" t="s">
        <v>4269</v>
      </c>
      <c r="F4015" s="116" t="s">
        <v>1593</v>
      </c>
      <c r="G4015" s="115" t="s">
        <v>1290</v>
      </c>
      <c r="H4015" s="101"/>
    </row>
    <row r="4016" spans="1:8" ht="54.75" customHeight="1" x14ac:dyDescent="0.25">
      <c r="A4016" s="41">
        <v>4013</v>
      </c>
      <c r="B4016" s="41" t="s">
        <v>5360</v>
      </c>
      <c r="C4016" s="48" t="s">
        <v>5361</v>
      </c>
      <c r="D4016" s="68" t="s">
        <v>4100</v>
      </c>
      <c r="E4016" s="34" t="s">
        <v>4269</v>
      </c>
      <c r="F4016" s="116" t="s">
        <v>2861</v>
      </c>
      <c r="G4016" s="115" t="s">
        <v>1290</v>
      </c>
      <c r="H4016" s="101"/>
    </row>
    <row r="4017" spans="1:8" ht="54.75" customHeight="1" x14ac:dyDescent="0.25">
      <c r="A4017" s="41">
        <v>4014</v>
      </c>
      <c r="B4017" s="41" t="s">
        <v>5364</v>
      </c>
      <c r="C4017" s="48" t="s">
        <v>5365</v>
      </c>
      <c r="D4017" s="68" t="s">
        <v>4102</v>
      </c>
      <c r="E4017" s="34" t="s">
        <v>4269</v>
      </c>
      <c r="F4017" s="116" t="s">
        <v>1593</v>
      </c>
      <c r="G4017" s="115" t="s">
        <v>1290</v>
      </c>
      <c r="H4017" s="101"/>
    </row>
    <row r="4018" spans="1:8" ht="54.75" customHeight="1" x14ac:dyDescent="0.25">
      <c r="A4018" s="41">
        <v>4015</v>
      </c>
      <c r="B4018" s="41" t="s">
        <v>5364</v>
      </c>
      <c r="C4018" s="48" t="s">
        <v>5365</v>
      </c>
      <c r="D4018" s="68" t="s">
        <v>2612</v>
      </c>
      <c r="E4018" s="34" t="s">
        <v>4269</v>
      </c>
      <c r="F4018" s="116" t="s">
        <v>1593</v>
      </c>
      <c r="G4018" s="115" t="s">
        <v>1290</v>
      </c>
      <c r="H4018" s="101"/>
    </row>
    <row r="4019" spans="1:8" ht="54.75" customHeight="1" x14ac:dyDescent="0.25">
      <c r="A4019" s="41">
        <v>4016</v>
      </c>
      <c r="B4019" s="41" t="s">
        <v>5360</v>
      </c>
      <c r="C4019" s="48" t="s">
        <v>5361</v>
      </c>
      <c r="D4019" s="68" t="s">
        <v>4103</v>
      </c>
      <c r="E4019" s="34" t="s">
        <v>4269</v>
      </c>
      <c r="F4019" s="116" t="s">
        <v>2861</v>
      </c>
      <c r="G4019" s="115" t="s">
        <v>1290</v>
      </c>
      <c r="H4019" s="101"/>
    </row>
    <row r="4020" spans="1:8" ht="54.75" customHeight="1" x14ac:dyDescent="0.25">
      <c r="A4020" s="41">
        <v>4017</v>
      </c>
      <c r="B4020" s="41" t="s">
        <v>5364</v>
      </c>
      <c r="C4020" s="48" t="s">
        <v>5365</v>
      </c>
      <c r="D4020" s="68" t="s">
        <v>203</v>
      </c>
      <c r="E4020" s="34" t="s">
        <v>4269</v>
      </c>
      <c r="F4020" s="116" t="s">
        <v>2861</v>
      </c>
      <c r="G4020" s="115" t="s">
        <v>1290</v>
      </c>
      <c r="H4020" s="101"/>
    </row>
    <row r="4021" spans="1:8" ht="54.75" customHeight="1" x14ac:dyDescent="0.25">
      <c r="A4021" s="41">
        <v>4018</v>
      </c>
      <c r="B4021" s="41" t="s">
        <v>2923</v>
      </c>
      <c r="C4021" s="60" t="s">
        <v>5372</v>
      </c>
      <c r="D4021" s="68" t="s">
        <v>4106</v>
      </c>
      <c r="E4021" s="34" t="s">
        <v>4269</v>
      </c>
      <c r="F4021" s="116" t="s">
        <v>2861</v>
      </c>
      <c r="G4021" s="115" t="s">
        <v>1290</v>
      </c>
      <c r="H4021" s="101"/>
    </row>
    <row r="4022" spans="1:8" ht="54.75" customHeight="1" x14ac:dyDescent="0.25">
      <c r="A4022" s="41">
        <v>4019</v>
      </c>
      <c r="B4022" s="41" t="s">
        <v>5364</v>
      </c>
      <c r="C4022" s="48" t="s">
        <v>5365</v>
      </c>
      <c r="D4022" s="68" t="s">
        <v>4108</v>
      </c>
      <c r="E4022" s="34" t="s">
        <v>4269</v>
      </c>
      <c r="F4022" s="116" t="s">
        <v>2861</v>
      </c>
      <c r="G4022" s="115" t="s">
        <v>1290</v>
      </c>
      <c r="H4022" s="101"/>
    </row>
    <row r="4023" spans="1:8" ht="54.75" customHeight="1" x14ac:dyDescent="0.25">
      <c r="A4023" s="41">
        <v>4020</v>
      </c>
      <c r="B4023" s="41" t="s">
        <v>2923</v>
      </c>
      <c r="C4023" s="48" t="s">
        <v>5368</v>
      </c>
      <c r="D4023" s="68" t="s">
        <v>4109</v>
      </c>
      <c r="E4023" s="34" t="s">
        <v>4269</v>
      </c>
      <c r="F4023" s="116" t="s">
        <v>2861</v>
      </c>
      <c r="G4023" s="115" t="s">
        <v>1290</v>
      </c>
      <c r="H4023" s="101"/>
    </row>
    <row r="4024" spans="1:8" ht="54.75" customHeight="1" x14ac:dyDescent="0.25">
      <c r="A4024" s="41">
        <v>4021</v>
      </c>
      <c r="B4024" s="41" t="s">
        <v>2923</v>
      </c>
      <c r="C4024" s="48" t="s">
        <v>5368</v>
      </c>
      <c r="D4024" s="68" t="s">
        <v>1155</v>
      </c>
      <c r="E4024" s="34" t="s">
        <v>4269</v>
      </c>
      <c r="F4024" s="116" t="s">
        <v>2861</v>
      </c>
      <c r="G4024" s="115" t="s">
        <v>1290</v>
      </c>
      <c r="H4024" s="101"/>
    </row>
    <row r="4025" spans="1:8" ht="54.75" customHeight="1" x14ac:dyDescent="0.25">
      <c r="A4025" s="41">
        <v>4022</v>
      </c>
      <c r="B4025" s="57" t="s">
        <v>5360</v>
      </c>
      <c r="C4025" s="48" t="s">
        <v>5361</v>
      </c>
      <c r="D4025" s="36" t="s">
        <v>4110</v>
      </c>
      <c r="E4025" s="34" t="s">
        <v>4269</v>
      </c>
      <c r="F4025" s="116" t="s">
        <v>2861</v>
      </c>
      <c r="G4025" s="115" t="s">
        <v>1290</v>
      </c>
      <c r="H4025" s="101"/>
    </row>
    <row r="4026" spans="1:8" ht="54.75" customHeight="1" x14ac:dyDescent="0.25">
      <c r="A4026" s="41">
        <v>4023</v>
      </c>
      <c r="B4026" s="41" t="s">
        <v>2923</v>
      </c>
      <c r="C4026" s="48" t="s">
        <v>5366</v>
      </c>
      <c r="D4026" s="36" t="s">
        <v>4111</v>
      </c>
      <c r="E4026" s="34" t="s">
        <v>4269</v>
      </c>
      <c r="F4026" s="116" t="s">
        <v>2861</v>
      </c>
      <c r="G4026" s="115" t="s">
        <v>1290</v>
      </c>
      <c r="H4026" s="101"/>
    </row>
    <row r="4027" spans="1:8" ht="54.75" customHeight="1" x14ac:dyDescent="0.25">
      <c r="A4027" s="41">
        <v>4024</v>
      </c>
      <c r="B4027" s="57" t="s">
        <v>5360</v>
      </c>
      <c r="C4027" s="48" t="s">
        <v>5361</v>
      </c>
      <c r="D4027" s="36" t="s">
        <v>5373</v>
      </c>
      <c r="E4027" s="34" t="s">
        <v>4269</v>
      </c>
      <c r="F4027" s="116" t="s">
        <v>2861</v>
      </c>
      <c r="G4027" s="115" t="s">
        <v>1290</v>
      </c>
      <c r="H4027" s="101"/>
    </row>
    <row r="4028" spans="1:8" ht="54.75" customHeight="1" x14ac:dyDescent="0.25">
      <c r="A4028" s="41">
        <v>4025</v>
      </c>
      <c r="B4028" s="41" t="s">
        <v>5360</v>
      </c>
      <c r="C4028" s="48" t="s">
        <v>5361</v>
      </c>
      <c r="D4028" s="36" t="s">
        <v>4112</v>
      </c>
      <c r="E4028" s="34" t="s">
        <v>4269</v>
      </c>
      <c r="F4028" s="116" t="s">
        <v>2861</v>
      </c>
      <c r="G4028" s="115" t="s">
        <v>1290</v>
      </c>
      <c r="H4028" s="101"/>
    </row>
    <row r="4029" spans="1:8" ht="54.75" customHeight="1" x14ac:dyDescent="0.25">
      <c r="A4029" s="41">
        <v>4026</v>
      </c>
      <c r="B4029" s="57" t="s">
        <v>5360</v>
      </c>
      <c r="C4029" s="48" t="s">
        <v>5361</v>
      </c>
      <c r="D4029" s="36" t="s">
        <v>2029</v>
      </c>
      <c r="E4029" s="34" t="s">
        <v>4269</v>
      </c>
      <c r="F4029" s="116" t="s">
        <v>2861</v>
      </c>
      <c r="G4029" s="115" t="s">
        <v>1290</v>
      </c>
      <c r="H4029" s="101"/>
    </row>
    <row r="4030" spans="1:8" ht="54.75" customHeight="1" x14ac:dyDescent="0.25">
      <c r="A4030" s="41">
        <v>4027</v>
      </c>
      <c r="B4030" s="57" t="s">
        <v>2923</v>
      </c>
      <c r="C4030" s="48" t="s">
        <v>5374</v>
      </c>
      <c r="D4030" s="36" t="s">
        <v>4113</v>
      </c>
      <c r="E4030" s="34" t="s">
        <v>4269</v>
      </c>
      <c r="F4030" s="116" t="s">
        <v>2861</v>
      </c>
      <c r="G4030" s="115" t="s">
        <v>1290</v>
      </c>
      <c r="H4030" s="101"/>
    </row>
    <row r="4031" spans="1:8" ht="54.75" customHeight="1" x14ac:dyDescent="0.25">
      <c r="A4031" s="41">
        <v>4028</v>
      </c>
      <c r="B4031" s="41" t="s">
        <v>5364</v>
      </c>
      <c r="C4031" s="48" t="s">
        <v>5365</v>
      </c>
      <c r="D4031" s="36" t="s">
        <v>2264</v>
      </c>
      <c r="E4031" s="34" t="s">
        <v>4269</v>
      </c>
      <c r="F4031" s="116" t="s">
        <v>1593</v>
      </c>
      <c r="G4031" s="115" t="s">
        <v>1290</v>
      </c>
      <c r="H4031" s="101"/>
    </row>
    <row r="4032" spans="1:8" ht="54.75" customHeight="1" x14ac:dyDescent="0.25">
      <c r="A4032" s="41">
        <v>4029</v>
      </c>
      <c r="B4032" s="57" t="s">
        <v>5360</v>
      </c>
      <c r="C4032" s="48" t="s">
        <v>5361</v>
      </c>
      <c r="D4032" s="36" t="s">
        <v>4114</v>
      </c>
      <c r="E4032" s="34" t="s">
        <v>4269</v>
      </c>
      <c r="F4032" s="116" t="s">
        <v>2861</v>
      </c>
      <c r="G4032" s="115" t="s">
        <v>1290</v>
      </c>
      <c r="H4032" s="101"/>
    </row>
    <row r="4033" spans="1:8" ht="54.75" customHeight="1" x14ac:dyDescent="0.25">
      <c r="A4033" s="41">
        <v>4030</v>
      </c>
      <c r="B4033" s="57" t="s">
        <v>5364</v>
      </c>
      <c r="C4033" s="48" t="s">
        <v>5365</v>
      </c>
      <c r="D4033" s="34" t="s">
        <v>4115</v>
      </c>
      <c r="E4033" s="34" t="s">
        <v>4269</v>
      </c>
      <c r="F4033" s="116" t="s">
        <v>1593</v>
      </c>
      <c r="G4033" s="115" t="s">
        <v>1290</v>
      </c>
      <c r="H4033" s="101"/>
    </row>
    <row r="4034" spans="1:8" ht="54.75" customHeight="1" x14ac:dyDescent="0.25">
      <c r="A4034" s="41">
        <v>4031</v>
      </c>
      <c r="B4034" s="57" t="s">
        <v>2923</v>
      </c>
      <c r="C4034" s="48" t="s">
        <v>5368</v>
      </c>
      <c r="D4034" s="82" t="s">
        <v>659</v>
      </c>
      <c r="E4034" s="34" t="s">
        <v>4269</v>
      </c>
      <c r="F4034" s="116" t="s">
        <v>2861</v>
      </c>
      <c r="G4034" s="115" t="s">
        <v>1290</v>
      </c>
      <c r="H4034" s="101"/>
    </row>
    <row r="4035" spans="1:8" ht="54.75" customHeight="1" x14ac:dyDescent="0.25">
      <c r="A4035" s="41">
        <v>4032</v>
      </c>
      <c r="B4035" s="41" t="s">
        <v>5360</v>
      </c>
      <c r="C4035" s="48" t="s">
        <v>5361</v>
      </c>
      <c r="D4035" s="80" t="s">
        <v>4116</v>
      </c>
      <c r="E4035" s="34" t="s">
        <v>4269</v>
      </c>
      <c r="F4035" s="116" t="s">
        <v>2861</v>
      </c>
      <c r="G4035" s="115" t="s">
        <v>1290</v>
      </c>
      <c r="H4035" s="101"/>
    </row>
    <row r="4036" spans="1:8" ht="54.75" customHeight="1" x14ac:dyDescent="0.25">
      <c r="A4036" s="41">
        <v>4033</v>
      </c>
      <c r="B4036" s="41" t="s">
        <v>2923</v>
      </c>
      <c r="C4036" s="48" t="s">
        <v>5368</v>
      </c>
      <c r="D4036" s="80" t="s">
        <v>4117</v>
      </c>
      <c r="E4036" s="34" t="s">
        <v>4269</v>
      </c>
      <c r="F4036" s="116" t="s">
        <v>2861</v>
      </c>
      <c r="G4036" s="115" t="s">
        <v>1290</v>
      </c>
      <c r="H4036" s="101"/>
    </row>
    <row r="4037" spans="1:8" ht="54.75" customHeight="1" x14ac:dyDescent="0.25">
      <c r="A4037" s="41">
        <v>4034</v>
      </c>
      <c r="B4037" s="57" t="s">
        <v>5364</v>
      </c>
      <c r="C4037" s="48" t="s">
        <v>5365</v>
      </c>
      <c r="D4037" s="80" t="s">
        <v>4119</v>
      </c>
      <c r="E4037" s="34" t="s">
        <v>4269</v>
      </c>
      <c r="F4037" s="116" t="s">
        <v>2861</v>
      </c>
      <c r="G4037" s="115" t="s">
        <v>1290</v>
      </c>
      <c r="H4037" s="101"/>
    </row>
    <row r="4038" spans="1:8" ht="54.75" customHeight="1" x14ac:dyDescent="0.25">
      <c r="A4038" s="41">
        <v>4035</v>
      </c>
      <c r="B4038" s="57" t="s">
        <v>5360</v>
      </c>
      <c r="C4038" s="48" t="s">
        <v>5361</v>
      </c>
      <c r="D4038" s="80" t="s">
        <v>4120</v>
      </c>
      <c r="E4038" s="34" t="s">
        <v>4269</v>
      </c>
      <c r="F4038" s="116" t="s">
        <v>2861</v>
      </c>
      <c r="G4038" s="115" t="s">
        <v>1290</v>
      </c>
      <c r="H4038" s="101"/>
    </row>
    <row r="4039" spans="1:8" ht="54.75" customHeight="1" x14ac:dyDescent="0.25">
      <c r="A4039" s="41">
        <v>4036</v>
      </c>
      <c r="B4039" s="57" t="s">
        <v>2923</v>
      </c>
      <c r="C4039" s="48" t="s">
        <v>5368</v>
      </c>
      <c r="D4039" s="80" t="s">
        <v>4121</v>
      </c>
      <c r="E4039" s="34" t="s">
        <v>4269</v>
      </c>
      <c r="F4039" s="116" t="s">
        <v>2861</v>
      </c>
      <c r="G4039" s="115" t="s">
        <v>1290</v>
      </c>
      <c r="H4039" s="101"/>
    </row>
    <row r="4040" spans="1:8" ht="54.75" customHeight="1" x14ac:dyDescent="0.25">
      <c r="A4040" s="41">
        <v>4037</v>
      </c>
      <c r="B4040" s="57" t="s">
        <v>5360</v>
      </c>
      <c r="C4040" s="48" t="s">
        <v>5361</v>
      </c>
      <c r="D4040" s="80" t="s">
        <v>4123</v>
      </c>
      <c r="E4040" s="34" t="s">
        <v>4269</v>
      </c>
      <c r="F4040" s="116" t="s">
        <v>2861</v>
      </c>
      <c r="G4040" s="115" t="s">
        <v>1290</v>
      </c>
      <c r="H4040" s="101"/>
    </row>
    <row r="4041" spans="1:8" ht="54.75" customHeight="1" x14ac:dyDescent="0.25">
      <c r="A4041" s="41">
        <v>4038</v>
      </c>
      <c r="B4041" s="57" t="s">
        <v>5360</v>
      </c>
      <c r="C4041" s="48" t="s">
        <v>5361</v>
      </c>
      <c r="D4041" s="80" t="s">
        <v>4124</v>
      </c>
      <c r="E4041" s="34" t="s">
        <v>4269</v>
      </c>
      <c r="F4041" s="116" t="s">
        <v>2861</v>
      </c>
      <c r="G4041" s="115" t="s">
        <v>1290</v>
      </c>
      <c r="H4041" s="101"/>
    </row>
    <row r="4042" spans="1:8" ht="54.75" customHeight="1" x14ac:dyDescent="0.25">
      <c r="A4042" s="41">
        <v>4039</v>
      </c>
      <c r="B4042" s="57" t="s">
        <v>2923</v>
      </c>
      <c r="C4042" s="48" t="s">
        <v>5366</v>
      </c>
      <c r="D4042" s="80" t="s">
        <v>4125</v>
      </c>
      <c r="E4042" s="34" t="s">
        <v>4269</v>
      </c>
      <c r="F4042" s="116" t="s">
        <v>2861</v>
      </c>
      <c r="G4042" s="115" t="s">
        <v>1290</v>
      </c>
      <c r="H4042" s="101"/>
    </row>
    <row r="4043" spans="1:8" ht="54.75" customHeight="1" x14ac:dyDescent="0.25">
      <c r="A4043" s="41">
        <v>4040</v>
      </c>
      <c r="B4043" s="57" t="s">
        <v>5360</v>
      </c>
      <c r="C4043" s="48" t="s">
        <v>5361</v>
      </c>
      <c r="D4043" s="80" t="s">
        <v>4126</v>
      </c>
      <c r="E4043" s="34" t="s">
        <v>4269</v>
      </c>
      <c r="F4043" s="116" t="s">
        <v>2861</v>
      </c>
      <c r="G4043" s="115" t="s">
        <v>1290</v>
      </c>
      <c r="H4043" s="101"/>
    </row>
    <row r="4044" spans="1:8" ht="54.75" customHeight="1" x14ac:dyDescent="0.25">
      <c r="A4044" s="41">
        <v>4041</v>
      </c>
      <c r="B4044" s="57" t="s">
        <v>2923</v>
      </c>
      <c r="C4044" s="48" t="s">
        <v>5366</v>
      </c>
      <c r="D4044" s="80" t="s">
        <v>4127</v>
      </c>
      <c r="E4044" s="34" t="s">
        <v>4269</v>
      </c>
      <c r="F4044" s="116" t="s">
        <v>2861</v>
      </c>
      <c r="G4044" s="115" t="s">
        <v>1290</v>
      </c>
      <c r="H4044" s="101"/>
    </row>
    <row r="4045" spans="1:8" ht="54.75" customHeight="1" x14ac:dyDescent="0.25">
      <c r="A4045" s="41">
        <v>4042</v>
      </c>
      <c r="B4045" s="57" t="s">
        <v>5360</v>
      </c>
      <c r="C4045" s="48" t="s">
        <v>5361</v>
      </c>
      <c r="D4045" s="80" t="s">
        <v>5375</v>
      </c>
      <c r="E4045" s="34" t="s">
        <v>4269</v>
      </c>
      <c r="F4045" s="116" t="s">
        <v>2861</v>
      </c>
      <c r="G4045" s="115" t="s">
        <v>1290</v>
      </c>
      <c r="H4045" s="101"/>
    </row>
    <row r="4046" spans="1:8" ht="54.75" customHeight="1" x14ac:dyDescent="0.25">
      <c r="A4046" s="41">
        <v>4043</v>
      </c>
      <c r="B4046" s="57" t="s">
        <v>5360</v>
      </c>
      <c r="C4046" s="48" t="s">
        <v>5361</v>
      </c>
      <c r="D4046" s="80" t="s">
        <v>4129</v>
      </c>
      <c r="E4046" s="34" t="s">
        <v>4269</v>
      </c>
      <c r="F4046" s="116" t="s">
        <v>2861</v>
      </c>
      <c r="G4046" s="115" t="s">
        <v>1290</v>
      </c>
      <c r="H4046" s="101"/>
    </row>
    <row r="4047" spans="1:8" ht="54.75" customHeight="1" x14ac:dyDescent="0.25">
      <c r="A4047" s="41">
        <v>4044</v>
      </c>
      <c r="B4047" s="57" t="s">
        <v>5360</v>
      </c>
      <c r="C4047" s="48" t="s">
        <v>5361</v>
      </c>
      <c r="D4047" s="80" t="s">
        <v>4130</v>
      </c>
      <c r="E4047" s="34" t="s">
        <v>4269</v>
      </c>
      <c r="F4047" s="116" t="s">
        <v>2861</v>
      </c>
      <c r="G4047" s="115" t="s">
        <v>1290</v>
      </c>
      <c r="H4047" s="101"/>
    </row>
    <row r="4048" spans="1:8" ht="54.75" customHeight="1" x14ac:dyDescent="0.25">
      <c r="A4048" s="41">
        <v>4045</v>
      </c>
      <c r="B4048" s="41" t="s">
        <v>5360</v>
      </c>
      <c r="C4048" s="48" t="s">
        <v>5361</v>
      </c>
      <c r="D4048" s="80" t="s">
        <v>4066</v>
      </c>
      <c r="E4048" s="34" t="s">
        <v>4269</v>
      </c>
      <c r="F4048" s="116" t="s">
        <v>2861</v>
      </c>
      <c r="G4048" s="115" t="s">
        <v>1290</v>
      </c>
      <c r="H4048" s="102"/>
    </row>
    <row r="4049" spans="1:8" ht="54.75" customHeight="1" x14ac:dyDescent="0.25">
      <c r="A4049" s="41">
        <v>4046</v>
      </c>
      <c r="B4049" s="34" t="s">
        <v>14</v>
      </c>
      <c r="C4049" s="41" t="s">
        <v>5376</v>
      </c>
      <c r="D4049" s="34" t="s">
        <v>5377</v>
      </c>
      <c r="E4049" s="34" t="s">
        <v>4269</v>
      </c>
      <c r="F4049" s="116" t="s">
        <v>964</v>
      </c>
      <c r="G4049" s="115" t="s">
        <v>1290</v>
      </c>
      <c r="H4049" s="100" t="s">
        <v>5378</v>
      </c>
    </row>
    <row r="4050" spans="1:8" ht="54.75" customHeight="1" x14ac:dyDescent="0.25">
      <c r="A4050" s="41">
        <v>4047</v>
      </c>
      <c r="B4050" s="34" t="s">
        <v>14</v>
      </c>
      <c r="C4050" s="41" t="s">
        <v>5379</v>
      </c>
      <c r="D4050" s="34" t="s">
        <v>5380</v>
      </c>
      <c r="E4050" s="34" t="s">
        <v>4269</v>
      </c>
      <c r="F4050" s="116" t="s">
        <v>1330</v>
      </c>
      <c r="G4050" s="115" t="s">
        <v>1290</v>
      </c>
      <c r="H4050" s="101"/>
    </row>
    <row r="4051" spans="1:8" ht="54.75" customHeight="1" x14ac:dyDescent="0.25">
      <c r="A4051" s="41">
        <v>4048</v>
      </c>
      <c r="B4051" s="34" t="s">
        <v>14</v>
      </c>
      <c r="C4051" s="41" t="s">
        <v>5381</v>
      </c>
      <c r="D4051" s="34" t="s">
        <v>5382</v>
      </c>
      <c r="E4051" s="34" t="s">
        <v>4269</v>
      </c>
      <c r="F4051" s="116" t="s">
        <v>964</v>
      </c>
      <c r="G4051" s="115" t="s">
        <v>1290</v>
      </c>
      <c r="H4051" s="101"/>
    </row>
    <row r="4052" spans="1:8" ht="54.75" customHeight="1" x14ac:dyDescent="0.25">
      <c r="A4052" s="41">
        <v>4049</v>
      </c>
      <c r="B4052" s="34" t="s">
        <v>14</v>
      </c>
      <c r="C4052" s="41" t="s">
        <v>5383</v>
      </c>
      <c r="D4052" s="34" t="s">
        <v>5384</v>
      </c>
      <c r="E4052" s="34" t="s">
        <v>4269</v>
      </c>
      <c r="F4052" s="116" t="s">
        <v>1305</v>
      </c>
      <c r="G4052" s="115" t="s">
        <v>1290</v>
      </c>
      <c r="H4052" s="101"/>
    </row>
    <row r="4053" spans="1:8" ht="54.75" customHeight="1" x14ac:dyDescent="0.25">
      <c r="A4053" s="41">
        <v>4050</v>
      </c>
      <c r="B4053" s="34" t="s">
        <v>14</v>
      </c>
      <c r="C4053" s="41" t="s">
        <v>5385</v>
      </c>
      <c r="D4053" s="34" t="s">
        <v>5386</v>
      </c>
      <c r="E4053" s="34" t="s">
        <v>4269</v>
      </c>
      <c r="F4053" s="116" t="s">
        <v>967</v>
      </c>
      <c r="G4053" s="115" t="s">
        <v>1290</v>
      </c>
      <c r="H4053" s="101"/>
    </row>
    <row r="4054" spans="1:8" ht="54.75" customHeight="1" x14ac:dyDescent="0.25">
      <c r="A4054" s="41">
        <v>4051</v>
      </c>
      <c r="B4054" s="34" t="s">
        <v>14</v>
      </c>
      <c r="C4054" s="41" t="s">
        <v>5387</v>
      </c>
      <c r="D4054" s="34" t="s">
        <v>1360</v>
      </c>
      <c r="E4054" s="34" t="s">
        <v>4269</v>
      </c>
      <c r="F4054" s="116" t="s">
        <v>964</v>
      </c>
      <c r="G4054" s="115" t="s">
        <v>1290</v>
      </c>
      <c r="H4054" s="101"/>
    </row>
    <row r="4055" spans="1:8" ht="54.75" customHeight="1" x14ac:dyDescent="0.25">
      <c r="A4055" s="41">
        <v>4052</v>
      </c>
      <c r="B4055" s="34" t="s">
        <v>14</v>
      </c>
      <c r="C4055" s="41" t="s">
        <v>5388</v>
      </c>
      <c r="D4055" s="34" t="s">
        <v>5389</v>
      </c>
      <c r="E4055" s="34" t="s">
        <v>4269</v>
      </c>
      <c r="F4055" s="116" t="s">
        <v>964</v>
      </c>
      <c r="G4055" s="115" t="s">
        <v>1290</v>
      </c>
      <c r="H4055" s="101"/>
    </row>
    <row r="4056" spans="1:8" ht="54.75" customHeight="1" x14ac:dyDescent="0.25">
      <c r="A4056" s="41">
        <v>4053</v>
      </c>
      <c r="B4056" s="34" t="s">
        <v>14</v>
      </c>
      <c r="C4056" s="41" t="s">
        <v>5387</v>
      </c>
      <c r="D4056" s="34" t="s">
        <v>5390</v>
      </c>
      <c r="E4056" s="34" t="s">
        <v>4269</v>
      </c>
      <c r="F4056" s="116" t="s">
        <v>1305</v>
      </c>
      <c r="G4056" s="115" t="s">
        <v>1290</v>
      </c>
      <c r="H4056" s="101"/>
    </row>
    <row r="4057" spans="1:8" ht="54.75" customHeight="1" x14ac:dyDescent="0.25">
      <c r="A4057" s="41">
        <v>4054</v>
      </c>
      <c r="B4057" s="34" t="s">
        <v>14</v>
      </c>
      <c r="C4057" s="41" t="s">
        <v>5391</v>
      </c>
      <c r="D4057" s="34" t="s">
        <v>5392</v>
      </c>
      <c r="E4057" s="34" t="s">
        <v>4269</v>
      </c>
      <c r="F4057" s="116" t="s">
        <v>964</v>
      </c>
      <c r="G4057" s="115" t="s">
        <v>1290</v>
      </c>
      <c r="H4057" s="101"/>
    </row>
    <row r="4058" spans="1:8" ht="54.75" customHeight="1" x14ac:dyDescent="0.25">
      <c r="A4058" s="41">
        <v>4055</v>
      </c>
      <c r="B4058" s="34" t="s">
        <v>14</v>
      </c>
      <c r="C4058" s="41" t="s">
        <v>5393</v>
      </c>
      <c r="D4058" s="34" t="s">
        <v>5394</v>
      </c>
      <c r="E4058" s="34" t="s">
        <v>4269</v>
      </c>
      <c r="F4058" s="116" t="s">
        <v>964</v>
      </c>
      <c r="G4058" s="115" t="s">
        <v>1290</v>
      </c>
      <c r="H4058" s="101"/>
    </row>
    <row r="4059" spans="1:8" ht="54.75" customHeight="1" x14ac:dyDescent="0.25">
      <c r="A4059" s="41">
        <v>4056</v>
      </c>
      <c r="B4059" s="34" t="s">
        <v>14</v>
      </c>
      <c r="C4059" s="41" t="s">
        <v>5395</v>
      </c>
      <c r="D4059" s="34" t="s">
        <v>5396</v>
      </c>
      <c r="E4059" s="34" t="s">
        <v>4269</v>
      </c>
      <c r="F4059" s="116" t="s">
        <v>964</v>
      </c>
      <c r="G4059" s="115" t="s">
        <v>1290</v>
      </c>
      <c r="H4059" s="101"/>
    </row>
    <row r="4060" spans="1:8" ht="54.75" customHeight="1" x14ac:dyDescent="0.25">
      <c r="A4060" s="41">
        <v>4057</v>
      </c>
      <c r="B4060" s="34" t="s">
        <v>14</v>
      </c>
      <c r="C4060" s="41" t="s">
        <v>5381</v>
      </c>
      <c r="D4060" s="34" t="s">
        <v>5397</v>
      </c>
      <c r="E4060" s="34" t="s">
        <v>4269</v>
      </c>
      <c r="F4060" s="116" t="s">
        <v>964</v>
      </c>
      <c r="G4060" s="115" t="s">
        <v>1290</v>
      </c>
      <c r="H4060" s="101"/>
    </row>
    <row r="4061" spans="1:8" ht="54.75" customHeight="1" x14ac:dyDescent="0.25">
      <c r="A4061" s="41">
        <v>4058</v>
      </c>
      <c r="B4061" s="34" t="s">
        <v>14</v>
      </c>
      <c r="C4061" s="41" t="s">
        <v>5398</v>
      </c>
      <c r="D4061" s="34" t="s">
        <v>5399</v>
      </c>
      <c r="E4061" s="34" t="s">
        <v>4269</v>
      </c>
      <c r="F4061" s="116" t="s">
        <v>964</v>
      </c>
      <c r="G4061" s="115" t="s">
        <v>1290</v>
      </c>
      <c r="H4061" s="101"/>
    </row>
    <row r="4062" spans="1:8" ht="54.75" customHeight="1" x14ac:dyDescent="0.25">
      <c r="A4062" s="41">
        <v>4059</v>
      </c>
      <c r="B4062" s="34" t="s">
        <v>14</v>
      </c>
      <c r="C4062" s="41" t="s">
        <v>5400</v>
      </c>
      <c r="D4062" s="34" t="s">
        <v>5401</v>
      </c>
      <c r="E4062" s="34" t="s">
        <v>4269</v>
      </c>
      <c r="F4062" s="116" t="s">
        <v>964</v>
      </c>
      <c r="G4062" s="115" t="s">
        <v>1290</v>
      </c>
      <c r="H4062" s="101"/>
    </row>
    <row r="4063" spans="1:8" ht="54.75" customHeight="1" x14ac:dyDescent="0.25">
      <c r="A4063" s="41">
        <v>4060</v>
      </c>
      <c r="B4063" s="34" t="s">
        <v>14</v>
      </c>
      <c r="C4063" s="41" t="s">
        <v>5402</v>
      </c>
      <c r="D4063" s="34" t="s">
        <v>1303</v>
      </c>
      <c r="E4063" s="34" t="s">
        <v>4269</v>
      </c>
      <c r="F4063" s="116" t="s">
        <v>964</v>
      </c>
      <c r="G4063" s="115" t="s">
        <v>1290</v>
      </c>
      <c r="H4063" s="101"/>
    </row>
    <row r="4064" spans="1:8" ht="54.75" customHeight="1" x14ac:dyDescent="0.25">
      <c r="A4064" s="41">
        <v>4061</v>
      </c>
      <c r="B4064" s="34" t="s">
        <v>14</v>
      </c>
      <c r="C4064" s="41" t="s">
        <v>5403</v>
      </c>
      <c r="D4064" s="34" t="s">
        <v>5404</v>
      </c>
      <c r="E4064" s="34" t="s">
        <v>4269</v>
      </c>
      <c r="F4064" s="116" t="s">
        <v>964</v>
      </c>
      <c r="G4064" s="115" t="s">
        <v>1290</v>
      </c>
      <c r="H4064" s="101"/>
    </row>
    <row r="4065" spans="1:8" ht="54.75" customHeight="1" x14ac:dyDescent="0.25">
      <c r="A4065" s="41">
        <v>4062</v>
      </c>
      <c r="B4065" s="34" t="s">
        <v>14</v>
      </c>
      <c r="C4065" s="41" t="s">
        <v>5405</v>
      </c>
      <c r="D4065" s="34" t="s">
        <v>5406</v>
      </c>
      <c r="E4065" s="34" t="s">
        <v>4269</v>
      </c>
      <c r="F4065" s="116" t="s">
        <v>964</v>
      </c>
      <c r="G4065" s="115" t="s">
        <v>1290</v>
      </c>
      <c r="H4065" s="101"/>
    </row>
    <row r="4066" spans="1:8" ht="54.75" customHeight="1" x14ac:dyDescent="0.25">
      <c r="A4066" s="41">
        <v>4063</v>
      </c>
      <c r="B4066" s="34" t="s">
        <v>14</v>
      </c>
      <c r="C4066" s="41" t="s">
        <v>5407</v>
      </c>
      <c r="D4066" s="34" t="s">
        <v>5408</v>
      </c>
      <c r="E4066" s="34" t="s">
        <v>4269</v>
      </c>
      <c r="F4066" s="116" t="s">
        <v>1343</v>
      </c>
      <c r="G4066" s="115" t="s">
        <v>1290</v>
      </c>
      <c r="H4066" s="101"/>
    </row>
    <row r="4067" spans="1:8" ht="54.75" customHeight="1" x14ac:dyDescent="0.25">
      <c r="A4067" s="41">
        <v>4064</v>
      </c>
      <c r="B4067" s="34" t="s">
        <v>14</v>
      </c>
      <c r="C4067" s="41" t="s">
        <v>5409</v>
      </c>
      <c r="D4067" s="34" t="s">
        <v>5410</v>
      </c>
      <c r="E4067" s="34" t="s">
        <v>4269</v>
      </c>
      <c r="F4067" s="116" t="s">
        <v>964</v>
      </c>
      <c r="G4067" s="115" t="s">
        <v>1290</v>
      </c>
      <c r="H4067" s="101"/>
    </row>
    <row r="4068" spans="1:8" ht="54.75" customHeight="1" x14ac:dyDescent="0.25">
      <c r="A4068" s="41">
        <v>4065</v>
      </c>
      <c r="B4068" s="34" t="s">
        <v>14</v>
      </c>
      <c r="C4068" s="41" t="s">
        <v>5411</v>
      </c>
      <c r="D4068" s="34" t="s">
        <v>5412</v>
      </c>
      <c r="E4068" s="34" t="s">
        <v>4269</v>
      </c>
      <c r="F4068" s="116" t="s">
        <v>964</v>
      </c>
      <c r="G4068" s="115" t="s">
        <v>1290</v>
      </c>
      <c r="H4068" s="101"/>
    </row>
    <row r="4069" spans="1:8" ht="54.75" customHeight="1" x14ac:dyDescent="0.25">
      <c r="A4069" s="41">
        <v>4066</v>
      </c>
      <c r="B4069" s="34" t="s">
        <v>14</v>
      </c>
      <c r="C4069" s="41" t="s">
        <v>5413</v>
      </c>
      <c r="D4069" s="34" t="s">
        <v>5414</v>
      </c>
      <c r="E4069" s="34" t="s">
        <v>4269</v>
      </c>
      <c r="F4069" s="116" t="s">
        <v>967</v>
      </c>
      <c r="G4069" s="115" t="s">
        <v>1290</v>
      </c>
      <c r="H4069" s="101"/>
    </row>
    <row r="4070" spans="1:8" ht="54.75" customHeight="1" x14ac:dyDescent="0.25">
      <c r="A4070" s="41">
        <v>4067</v>
      </c>
      <c r="B4070" s="34" t="s">
        <v>14</v>
      </c>
      <c r="C4070" s="41" t="s">
        <v>5415</v>
      </c>
      <c r="D4070" s="34" t="s">
        <v>5416</v>
      </c>
      <c r="E4070" s="34" t="s">
        <v>4269</v>
      </c>
      <c r="F4070" s="116" t="s">
        <v>964</v>
      </c>
      <c r="G4070" s="115" t="s">
        <v>1290</v>
      </c>
      <c r="H4070" s="101"/>
    </row>
    <row r="4071" spans="1:8" ht="54.75" customHeight="1" x14ac:dyDescent="0.25">
      <c r="A4071" s="41">
        <v>4068</v>
      </c>
      <c r="B4071" s="34" t="s">
        <v>14</v>
      </c>
      <c r="C4071" s="41" t="s">
        <v>5417</v>
      </c>
      <c r="D4071" s="34" t="s">
        <v>5418</v>
      </c>
      <c r="E4071" s="34" t="s">
        <v>4269</v>
      </c>
      <c r="F4071" s="116" t="s">
        <v>967</v>
      </c>
      <c r="G4071" s="115" t="s">
        <v>1290</v>
      </c>
      <c r="H4071" s="101"/>
    </row>
    <row r="4072" spans="1:8" ht="54.75" customHeight="1" x14ac:dyDescent="0.25">
      <c r="A4072" s="41">
        <v>4069</v>
      </c>
      <c r="B4072" s="34" t="s">
        <v>14</v>
      </c>
      <c r="C4072" s="41" t="s">
        <v>5419</v>
      </c>
      <c r="D4072" s="34" t="s">
        <v>5420</v>
      </c>
      <c r="E4072" s="34" t="s">
        <v>4269</v>
      </c>
      <c r="F4072" s="116" t="s">
        <v>964</v>
      </c>
      <c r="G4072" s="115" t="s">
        <v>1290</v>
      </c>
      <c r="H4072" s="101"/>
    </row>
    <row r="4073" spans="1:8" ht="54.75" customHeight="1" x14ac:dyDescent="0.25">
      <c r="A4073" s="41">
        <v>4070</v>
      </c>
      <c r="B4073" s="34" t="s">
        <v>14</v>
      </c>
      <c r="C4073" s="41" t="s">
        <v>5421</v>
      </c>
      <c r="D4073" s="34" t="s">
        <v>5422</v>
      </c>
      <c r="E4073" s="34" t="s">
        <v>4269</v>
      </c>
      <c r="F4073" s="116" t="s">
        <v>964</v>
      </c>
      <c r="G4073" s="115" t="s">
        <v>1290</v>
      </c>
      <c r="H4073" s="101"/>
    </row>
    <row r="4074" spans="1:8" ht="54.75" customHeight="1" x14ac:dyDescent="0.25">
      <c r="A4074" s="41">
        <v>4071</v>
      </c>
      <c r="B4074" s="34" t="s">
        <v>14</v>
      </c>
      <c r="C4074" s="41" t="s">
        <v>5423</v>
      </c>
      <c r="D4074" s="34" t="s">
        <v>5424</v>
      </c>
      <c r="E4074" s="34" t="s">
        <v>4269</v>
      </c>
      <c r="F4074" s="116" t="s">
        <v>966</v>
      </c>
      <c r="G4074" s="115" t="s">
        <v>1290</v>
      </c>
      <c r="H4074" s="101"/>
    </row>
    <row r="4075" spans="1:8" ht="54.75" customHeight="1" x14ac:dyDescent="0.25">
      <c r="A4075" s="41">
        <v>4072</v>
      </c>
      <c r="B4075" s="34" t="s">
        <v>14</v>
      </c>
      <c r="C4075" s="41" t="s">
        <v>5381</v>
      </c>
      <c r="D4075" s="34" t="s">
        <v>5425</v>
      </c>
      <c r="E4075" s="34" t="s">
        <v>4269</v>
      </c>
      <c r="F4075" s="116" t="s">
        <v>964</v>
      </c>
      <c r="G4075" s="115" t="s">
        <v>1290</v>
      </c>
      <c r="H4075" s="101"/>
    </row>
    <row r="4076" spans="1:8" ht="54.75" customHeight="1" x14ac:dyDescent="0.25">
      <c r="A4076" s="41">
        <v>4073</v>
      </c>
      <c r="B4076" s="34" t="s">
        <v>14</v>
      </c>
      <c r="C4076" s="41" t="s">
        <v>5426</v>
      </c>
      <c r="D4076" s="34" t="s">
        <v>2424</v>
      </c>
      <c r="E4076" s="34" t="s">
        <v>4269</v>
      </c>
      <c r="F4076" s="116" t="s">
        <v>964</v>
      </c>
      <c r="G4076" s="115" t="s">
        <v>1290</v>
      </c>
      <c r="H4076" s="101"/>
    </row>
    <row r="4077" spans="1:8" ht="54.75" customHeight="1" x14ac:dyDescent="0.25">
      <c r="A4077" s="41">
        <v>4074</v>
      </c>
      <c r="B4077" s="34" t="s">
        <v>14</v>
      </c>
      <c r="C4077" s="41" t="s">
        <v>5427</v>
      </c>
      <c r="D4077" s="34" t="s">
        <v>5428</v>
      </c>
      <c r="E4077" s="34" t="s">
        <v>4269</v>
      </c>
      <c r="F4077" s="116" t="s">
        <v>964</v>
      </c>
      <c r="G4077" s="115" t="s">
        <v>1290</v>
      </c>
      <c r="H4077" s="101"/>
    </row>
    <row r="4078" spans="1:8" ht="54.75" customHeight="1" x14ac:dyDescent="0.25">
      <c r="A4078" s="41">
        <v>4075</v>
      </c>
      <c r="B4078" s="34" t="s">
        <v>14</v>
      </c>
      <c r="C4078" s="41" t="s">
        <v>5429</v>
      </c>
      <c r="D4078" s="34" t="s">
        <v>5430</v>
      </c>
      <c r="E4078" s="34" t="s">
        <v>4269</v>
      </c>
      <c r="F4078" s="116" t="s">
        <v>966</v>
      </c>
      <c r="G4078" s="115" t="s">
        <v>1290</v>
      </c>
      <c r="H4078" s="101"/>
    </row>
    <row r="4079" spans="1:8" ht="54.75" customHeight="1" x14ac:dyDescent="0.25">
      <c r="A4079" s="41">
        <v>4076</v>
      </c>
      <c r="B4079" s="34" t="s">
        <v>14</v>
      </c>
      <c r="C4079" s="41" t="s">
        <v>5431</v>
      </c>
      <c r="D4079" s="34" t="s">
        <v>3484</v>
      </c>
      <c r="E4079" s="34" t="s">
        <v>4269</v>
      </c>
      <c r="F4079" s="116" t="s">
        <v>964</v>
      </c>
      <c r="G4079" s="115" t="s">
        <v>1290</v>
      </c>
      <c r="H4079" s="101"/>
    </row>
    <row r="4080" spans="1:8" ht="54.75" customHeight="1" x14ac:dyDescent="0.25">
      <c r="A4080" s="41">
        <v>4077</v>
      </c>
      <c r="B4080" s="34" t="s">
        <v>14</v>
      </c>
      <c r="C4080" s="41" t="s">
        <v>5432</v>
      </c>
      <c r="D4080" s="34" t="s">
        <v>5433</v>
      </c>
      <c r="E4080" s="34" t="s">
        <v>4269</v>
      </c>
      <c r="F4080" s="116" t="s">
        <v>964</v>
      </c>
      <c r="G4080" s="115" t="s">
        <v>1290</v>
      </c>
      <c r="H4080" s="101"/>
    </row>
    <row r="4081" spans="1:8" ht="54.75" customHeight="1" x14ac:dyDescent="0.25">
      <c r="A4081" s="41">
        <v>4078</v>
      </c>
      <c r="B4081" s="34" t="s">
        <v>14</v>
      </c>
      <c r="C4081" s="41" t="s">
        <v>5434</v>
      </c>
      <c r="D4081" s="34" t="s">
        <v>5435</v>
      </c>
      <c r="E4081" s="34" t="s">
        <v>4269</v>
      </c>
      <c r="F4081" s="116" t="s">
        <v>964</v>
      </c>
      <c r="G4081" s="115" t="s">
        <v>1290</v>
      </c>
      <c r="H4081" s="101"/>
    </row>
    <row r="4082" spans="1:8" ht="54.75" customHeight="1" x14ac:dyDescent="0.25">
      <c r="A4082" s="41">
        <v>4079</v>
      </c>
      <c r="B4082" s="34" t="s">
        <v>14</v>
      </c>
      <c r="C4082" s="41" t="s">
        <v>5436</v>
      </c>
      <c r="D4082" s="34" t="s">
        <v>5437</v>
      </c>
      <c r="E4082" s="34" t="s">
        <v>4269</v>
      </c>
      <c r="F4082" s="116" t="s">
        <v>964</v>
      </c>
      <c r="G4082" s="115" t="s">
        <v>1290</v>
      </c>
      <c r="H4082" s="101"/>
    </row>
    <row r="4083" spans="1:8" ht="54.75" customHeight="1" x14ac:dyDescent="0.25">
      <c r="A4083" s="41">
        <v>4080</v>
      </c>
      <c r="B4083" s="34" t="s">
        <v>14</v>
      </c>
      <c r="C4083" s="41" t="s">
        <v>5438</v>
      </c>
      <c r="D4083" s="34" t="s">
        <v>5044</v>
      </c>
      <c r="E4083" s="34" t="s">
        <v>4269</v>
      </c>
      <c r="F4083" s="116" t="s">
        <v>955</v>
      </c>
      <c r="G4083" s="115" t="s">
        <v>1290</v>
      </c>
      <c r="H4083" s="101"/>
    </row>
    <row r="4084" spans="1:8" ht="54.75" customHeight="1" x14ac:dyDescent="0.25">
      <c r="A4084" s="41">
        <v>4081</v>
      </c>
      <c r="B4084" s="34" t="s">
        <v>14</v>
      </c>
      <c r="C4084" s="41" t="s">
        <v>5439</v>
      </c>
      <c r="D4084" s="34" t="s">
        <v>5440</v>
      </c>
      <c r="E4084" s="34" t="s">
        <v>4269</v>
      </c>
      <c r="F4084" s="116" t="s">
        <v>964</v>
      </c>
      <c r="G4084" s="115" t="s">
        <v>1290</v>
      </c>
      <c r="H4084" s="101"/>
    </row>
    <row r="4085" spans="1:8" ht="54.75" customHeight="1" x14ac:dyDescent="0.25">
      <c r="A4085" s="41">
        <v>4082</v>
      </c>
      <c r="B4085" s="34" t="s">
        <v>14</v>
      </c>
      <c r="C4085" s="41" t="s">
        <v>5441</v>
      </c>
      <c r="D4085" s="34" t="s">
        <v>2379</v>
      </c>
      <c r="E4085" s="34" t="s">
        <v>4269</v>
      </c>
      <c r="F4085" s="116" t="s">
        <v>967</v>
      </c>
      <c r="G4085" s="115" t="s">
        <v>1290</v>
      </c>
      <c r="H4085" s="101"/>
    </row>
    <row r="4086" spans="1:8" ht="54.75" customHeight="1" x14ac:dyDescent="0.25">
      <c r="A4086" s="41">
        <v>4083</v>
      </c>
      <c r="B4086" s="34" t="s">
        <v>14</v>
      </c>
      <c r="C4086" s="41" t="s">
        <v>5442</v>
      </c>
      <c r="D4086" s="34" t="s">
        <v>5443</v>
      </c>
      <c r="E4086" s="34" t="s">
        <v>4269</v>
      </c>
      <c r="F4086" s="116" t="s">
        <v>964</v>
      </c>
      <c r="G4086" s="115" t="s">
        <v>1290</v>
      </c>
      <c r="H4086" s="101"/>
    </row>
    <row r="4087" spans="1:8" ht="54.75" customHeight="1" x14ac:dyDescent="0.25">
      <c r="A4087" s="41">
        <v>4084</v>
      </c>
      <c r="B4087" s="34" t="s">
        <v>14</v>
      </c>
      <c r="C4087" s="41" t="s">
        <v>5381</v>
      </c>
      <c r="D4087" s="34" t="s">
        <v>5444</v>
      </c>
      <c r="E4087" s="34" t="s">
        <v>4269</v>
      </c>
      <c r="F4087" s="116" t="s">
        <v>964</v>
      </c>
      <c r="G4087" s="115" t="s">
        <v>1290</v>
      </c>
      <c r="H4087" s="101"/>
    </row>
    <row r="4088" spans="1:8" ht="54.75" customHeight="1" x14ac:dyDescent="0.25">
      <c r="A4088" s="41">
        <v>4085</v>
      </c>
      <c r="B4088" s="34" t="s">
        <v>14</v>
      </c>
      <c r="C4088" s="41" t="s">
        <v>5445</v>
      </c>
      <c r="D4088" s="34" t="s">
        <v>5446</v>
      </c>
      <c r="E4088" s="34" t="s">
        <v>4269</v>
      </c>
      <c r="F4088" s="116" t="s">
        <v>1466</v>
      </c>
      <c r="G4088" s="115" t="s">
        <v>1290</v>
      </c>
      <c r="H4088" s="101"/>
    </row>
    <row r="4089" spans="1:8" ht="54.75" customHeight="1" x14ac:dyDescent="0.25">
      <c r="A4089" s="41">
        <v>4086</v>
      </c>
      <c r="B4089" s="34" t="s">
        <v>14</v>
      </c>
      <c r="C4089" s="41" t="s">
        <v>5447</v>
      </c>
      <c r="D4089" s="34" t="s">
        <v>1642</v>
      </c>
      <c r="E4089" s="34" t="s">
        <v>4269</v>
      </c>
      <c r="F4089" s="116" t="s">
        <v>964</v>
      </c>
      <c r="G4089" s="115" t="s">
        <v>1290</v>
      </c>
      <c r="H4089" s="101"/>
    </row>
    <row r="4090" spans="1:8" ht="54.75" customHeight="1" x14ac:dyDescent="0.25">
      <c r="A4090" s="41">
        <v>4087</v>
      </c>
      <c r="B4090" s="34" t="s">
        <v>14</v>
      </c>
      <c r="C4090" s="41" t="s">
        <v>5448</v>
      </c>
      <c r="D4090" s="34" t="s">
        <v>739</v>
      </c>
      <c r="E4090" s="34" t="s">
        <v>4269</v>
      </c>
      <c r="F4090" s="116" t="s">
        <v>964</v>
      </c>
      <c r="G4090" s="115" t="s">
        <v>1290</v>
      </c>
      <c r="H4090" s="101"/>
    </row>
    <row r="4091" spans="1:8" ht="54.75" customHeight="1" x14ac:dyDescent="0.25">
      <c r="A4091" s="41">
        <v>4088</v>
      </c>
      <c r="B4091" s="34" t="s">
        <v>14</v>
      </c>
      <c r="C4091" s="41" t="s">
        <v>5449</v>
      </c>
      <c r="D4091" s="34" t="s">
        <v>5450</v>
      </c>
      <c r="E4091" s="34" t="s">
        <v>4269</v>
      </c>
      <c r="F4091" s="116" t="s">
        <v>964</v>
      </c>
      <c r="G4091" s="115" t="s">
        <v>1290</v>
      </c>
      <c r="H4091" s="101"/>
    </row>
    <row r="4092" spans="1:8" ht="54.75" customHeight="1" x14ac:dyDescent="0.25">
      <c r="A4092" s="41">
        <v>4089</v>
      </c>
      <c r="B4092" s="34" t="s">
        <v>14</v>
      </c>
      <c r="C4092" s="41" t="s">
        <v>5451</v>
      </c>
      <c r="D4092" s="34" t="s">
        <v>5452</v>
      </c>
      <c r="E4092" s="34" t="s">
        <v>4269</v>
      </c>
      <c r="F4092" s="116" t="s">
        <v>964</v>
      </c>
      <c r="G4092" s="115" t="s">
        <v>1290</v>
      </c>
      <c r="H4092" s="101"/>
    </row>
    <row r="4093" spans="1:8" ht="54.75" customHeight="1" x14ac:dyDescent="0.25">
      <c r="A4093" s="41">
        <v>4090</v>
      </c>
      <c r="B4093" s="34" t="s">
        <v>14</v>
      </c>
      <c r="C4093" s="41" t="s">
        <v>5453</v>
      </c>
      <c r="D4093" s="34" t="s">
        <v>153</v>
      </c>
      <c r="E4093" s="34" t="s">
        <v>4269</v>
      </c>
      <c r="F4093" s="116" t="s">
        <v>968</v>
      </c>
      <c r="G4093" s="115" t="s">
        <v>1290</v>
      </c>
      <c r="H4093" s="101"/>
    </row>
    <row r="4094" spans="1:8" ht="54.75" customHeight="1" x14ac:dyDescent="0.25">
      <c r="A4094" s="41">
        <v>4091</v>
      </c>
      <c r="B4094" s="34" t="s">
        <v>14</v>
      </c>
      <c r="C4094" s="41" t="s">
        <v>5454</v>
      </c>
      <c r="D4094" s="34" t="s">
        <v>5455</v>
      </c>
      <c r="E4094" s="34" t="s">
        <v>4269</v>
      </c>
      <c r="F4094" s="116" t="s">
        <v>1466</v>
      </c>
      <c r="G4094" s="115" t="s">
        <v>1290</v>
      </c>
      <c r="H4094" s="101"/>
    </row>
    <row r="4095" spans="1:8" ht="54.75" customHeight="1" x14ac:dyDescent="0.25">
      <c r="A4095" s="41">
        <v>4092</v>
      </c>
      <c r="B4095" s="34" t="s">
        <v>14</v>
      </c>
      <c r="C4095" s="41" t="s">
        <v>5456</v>
      </c>
      <c r="D4095" s="34" t="s">
        <v>5457</v>
      </c>
      <c r="E4095" s="34" t="s">
        <v>4269</v>
      </c>
      <c r="F4095" s="116" t="s">
        <v>964</v>
      </c>
      <c r="G4095" s="115" t="s">
        <v>1290</v>
      </c>
      <c r="H4095" s="101"/>
    </row>
    <row r="4096" spans="1:8" ht="54.75" customHeight="1" x14ac:dyDescent="0.25">
      <c r="A4096" s="41">
        <v>4093</v>
      </c>
      <c r="B4096" s="34" t="s">
        <v>14</v>
      </c>
      <c r="C4096" s="41" t="s">
        <v>5458</v>
      </c>
      <c r="D4096" s="34" t="s">
        <v>5459</v>
      </c>
      <c r="E4096" s="34" t="s">
        <v>4269</v>
      </c>
      <c r="F4096" s="116" t="s">
        <v>964</v>
      </c>
      <c r="G4096" s="115" t="s">
        <v>1290</v>
      </c>
      <c r="H4096" s="101"/>
    </row>
    <row r="4097" spans="1:8" ht="54.75" customHeight="1" x14ac:dyDescent="0.25">
      <c r="A4097" s="41">
        <v>4094</v>
      </c>
      <c r="B4097" s="34" t="s">
        <v>14</v>
      </c>
      <c r="C4097" s="41" t="s">
        <v>5460</v>
      </c>
      <c r="D4097" s="34" t="s">
        <v>5461</v>
      </c>
      <c r="E4097" s="34" t="s">
        <v>4269</v>
      </c>
      <c r="F4097" s="116" t="s">
        <v>964</v>
      </c>
      <c r="G4097" s="115" t="s">
        <v>1290</v>
      </c>
      <c r="H4097" s="101"/>
    </row>
    <row r="4098" spans="1:8" ht="54.75" customHeight="1" x14ac:dyDescent="0.25">
      <c r="A4098" s="41">
        <v>4095</v>
      </c>
      <c r="B4098" s="34" t="s">
        <v>14</v>
      </c>
      <c r="C4098" s="41" t="s">
        <v>5462</v>
      </c>
      <c r="D4098" s="34" t="s">
        <v>5463</v>
      </c>
      <c r="E4098" s="34" t="s">
        <v>4269</v>
      </c>
      <c r="F4098" s="116" t="s">
        <v>964</v>
      </c>
      <c r="G4098" s="115" t="s">
        <v>1290</v>
      </c>
      <c r="H4098" s="101"/>
    </row>
    <row r="4099" spans="1:8" ht="54.75" customHeight="1" x14ac:dyDescent="0.25">
      <c r="A4099" s="41">
        <v>4096</v>
      </c>
      <c r="B4099" s="34" t="s">
        <v>14</v>
      </c>
      <c r="C4099" s="41" t="s">
        <v>5381</v>
      </c>
      <c r="D4099" s="34" t="s">
        <v>1656</v>
      </c>
      <c r="E4099" s="34" t="s">
        <v>4269</v>
      </c>
      <c r="F4099" s="116" t="s">
        <v>964</v>
      </c>
      <c r="G4099" s="115" t="s">
        <v>1290</v>
      </c>
      <c r="H4099" s="101"/>
    </row>
    <row r="4100" spans="1:8" ht="54.75" customHeight="1" x14ac:dyDescent="0.25">
      <c r="A4100" s="41">
        <v>4097</v>
      </c>
      <c r="B4100" s="34" t="s">
        <v>14</v>
      </c>
      <c r="C4100" s="41" t="s">
        <v>5464</v>
      </c>
      <c r="D4100" s="34" t="s">
        <v>4727</v>
      </c>
      <c r="E4100" s="34" t="s">
        <v>4269</v>
      </c>
      <c r="F4100" s="116" t="s">
        <v>964</v>
      </c>
      <c r="G4100" s="115" t="s">
        <v>1290</v>
      </c>
      <c r="H4100" s="101"/>
    </row>
    <row r="4101" spans="1:8" ht="54.75" customHeight="1" x14ac:dyDescent="0.25">
      <c r="A4101" s="41">
        <v>4098</v>
      </c>
      <c r="B4101" s="34" t="s">
        <v>14</v>
      </c>
      <c r="C4101" s="41" t="s">
        <v>5465</v>
      </c>
      <c r="D4101" s="34" t="s">
        <v>5466</v>
      </c>
      <c r="E4101" s="34" t="s">
        <v>4269</v>
      </c>
      <c r="F4101" s="116" t="s">
        <v>964</v>
      </c>
      <c r="G4101" s="115" t="s">
        <v>1290</v>
      </c>
      <c r="H4101" s="101"/>
    </row>
    <row r="4102" spans="1:8" ht="54.75" customHeight="1" x14ac:dyDescent="0.25">
      <c r="A4102" s="41">
        <v>4099</v>
      </c>
      <c r="B4102" s="34" t="s">
        <v>14</v>
      </c>
      <c r="C4102" s="41" t="s">
        <v>5467</v>
      </c>
      <c r="D4102" s="34" t="s">
        <v>5468</v>
      </c>
      <c r="E4102" s="34" t="s">
        <v>4269</v>
      </c>
      <c r="F4102" s="116" t="s">
        <v>968</v>
      </c>
      <c r="G4102" s="115" t="s">
        <v>1290</v>
      </c>
      <c r="H4102" s="101"/>
    </row>
    <row r="4103" spans="1:8" ht="54.75" customHeight="1" x14ac:dyDescent="0.25">
      <c r="A4103" s="41">
        <v>4100</v>
      </c>
      <c r="B4103" s="34" t="s">
        <v>14</v>
      </c>
      <c r="C4103" s="41" t="s">
        <v>5469</v>
      </c>
      <c r="D4103" s="34" t="s">
        <v>5470</v>
      </c>
      <c r="E4103" s="34" t="s">
        <v>4269</v>
      </c>
      <c r="F4103" s="116" t="s">
        <v>964</v>
      </c>
      <c r="G4103" s="115" t="s">
        <v>1290</v>
      </c>
      <c r="H4103" s="102"/>
    </row>
    <row r="4104" spans="1:8" ht="54.75" customHeight="1" x14ac:dyDescent="0.25">
      <c r="A4104" s="41">
        <v>4101</v>
      </c>
      <c r="B4104" s="48" t="s">
        <v>3029</v>
      </c>
      <c r="C4104" s="41" t="s">
        <v>5471</v>
      </c>
      <c r="D4104" s="48" t="s">
        <v>5472</v>
      </c>
      <c r="E4104" s="47" t="s">
        <v>4269</v>
      </c>
      <c r="F4104" s="128" t="s">
        <v>956</v>
      </c>
      <c r="G4104" s="115" t="s">
        <v>1290</v>
      </c>
      <c r="H4104" s="97" t="s">
        <v>5473</v>
      </c>
    </row>
    <row r="4105" spans="1:8" ht="54.75" customHeight="1" x14ac:dyDescent="0.25">
      <c r="A4105" s="41">
        <v>4102</v>
      </c>
      <c r="B4105" s="48" t="s">
        <v>3032</v>
      </c>
      <c r="C4105" s="49" t="s">
        <v>5474</v>
      </c>
      <c r="D4105" s="48" t="s">
        <v>3083</v>
      </c>
      <c r="E4105" s="47" t="s">
        <v>4269</v>
      </c>
      <c r="F4105" s="128" t="s">
        <v>956</v>
      </c>
      <c r="G4105" s="115" t="s">
        <v>1290</v>
      </c>
      <c r="H4105" s="98"/>
    </row>
    <row r="4106" spans="1:8" ht="54.75" customHeight="1" x14ac:dyDescent="0.25">
      <c r="A4106" s="41">
        <v>4103</v>
      </c>
      <c r="B4106" s="48" t="s">
        <v>3032</v>
      </c>
      <c r="C4106" s="49" t="s">
        <v>5475</v>
      </c>
      <c r="D4106" s="48" t="s">
        <v>2216</v>
      </c>
      <c r="E4106" s="47" t="s">
        <v>4269</v>
      </c>
      <c r="F4106" s="128" t="s">
        <v>956</v>
      </c>
      <c r="G4106" s="115" t="s">
        <v>1290</v>
      </c>
      <c r="H4106" s="98"/>
    </row>
    <row r="4107" spans="1:8" ht="54.75" customHeight="1" x14ac:dyDescent="0.25">
      <c r="A4107" s="41">
        <v>4104</v>
      </c>
      <c r="B4107" s="48" t="s">
        <v>3032</v>
      </c>
      <c r="C4107" s="49" t="s">
        <v>5476</v>
      </c>
      <c r="D4107" s="48" t="s">
        <v>5477</v>
      </c>
      <c r="E4107" s="47" t="s">
        <v>4269</v>
      </c>
      <c r="F4107" s="128" t="s">
        <v>956</v>
      </c>
      <c r="G4107" s="115" t="s">
        <v>1290</v>
      </c>
      <c r="H4107" s="98"/>
    </row>
    <row r="4108" spans="1:8" ht="54.75" customHeight="1" x14ac:dyDescent="0.25">
      <c r="A4108" s="41">
        <v>4105</v>
      </c>
      <c r="B4108" s="48" t="s">
        <v>3032</v>
      </c>
      <c r="C4108" s="49" t="s">
        <v>5478</v>
      </c>
      <c r="D4108" s="48" t="s">
        <v>3085</v>
      </c>
      <c r="E4108" s="47" t="s">
        <v>4269</v>
      </c>
      <c r="F4108" s="128" t="s">
        <v>956</v>
      </c>
      <c r="G4108" s="115" t="s">
        <v>1290</v>
      </c>
      <c r="H4108" s="98"/>
    </row>
    <row r="4109" spans="1:8" ht="54.75" customHeight="1" x14ac:dyDescent="0.25">
      <c r="A4109" s="41">
        <v>4106</v>
      </c>
      <c r="B4109" s="48" t="s">
        <v>3032</v>
      </c>
      <c r="C4109" s="41" t="s">
        <v>5479</v>
      </c>
      <c r="D4109" s="48" t="s">
        <v>5480</v>
      </c>
      <c r="E4109" s="47" t="s">
        <v>4269</v>
      </c>
      <c r="F4109" s="128" t="s">
        <v>956</v>
      </c>
      <c r="G4109" s="115" t="s">
        <v>1290</v>
      </c>
      <c r="H4109" s="98"/>
    </row>
    <row r="4110" spans="1:8" ht="54.75" customHeight="1" x14ac:dyDescent="0.25">
      <c r="A4110" s="41">
        <v>4107</v>
      </c>
      <c r="B4110" s="48" t="s">
        <v>3032</v>
      </c>
      <c r="C4110" s="41" t="s">
        <v>5481</v>
      </c>
      <c r="D4110" s="48" t="s">
        <v>5482</v>
      </c>
      <c r="E4110" s="47" t="s">
        <v>4269</v>
      </c>
      <c r="F4110" s="128" t="s">
        <v>956</v>
      </c>
      <c r="G4110" s="115" t="s">
        <v>1290</v>
      </c>
      <c r="H4110" s="98"/>
    </row>
    <row r="4111" spans="1:8" ht="54.75" customHeight="1" x14ac:dyDescent="0.25">
      <c r="A4111" s="41">
        <v>4108</v>
      </c>
      <c r="B4111" s="48" t="s">
        <v>3032</v>
      </c>
      <c r="C4111" s="41" t="s">
        <v>5481</v>
      </c>
      <c r="D4111" s="48" t="s">
        <v>5483</v>
      </c>
      <c r="E4111" s="47" t="s">
        <v>4269</v>
      </c>
      <c r="F4111" s="128" t="s">
        <v>956</v>
      </c>
      <c r="G4111" s="115" t="s">
        <v>1290</v>
      </c>
      <c r="H4111" s="98"/>
    </row>
    <row r="4112" spans="1:8" ht="54.75" customHeight="1" x14ac:dyDescent="0.25">
      <c r="A4112" s="41">
        <v>4109</v>
      </c>
      <c r="B4112" s="48" t="s">
        <v>3032</v>
      </c>
      <c r="C4112" s="41" t="s">
        <v>5484</v>
      </c>
      <c r="D4112" s="48" t="s">
        <v>5485</v>
      </c>
      <c r="E4112" s="47" t="s">
        <v>4269</v>
      </c>
      <c r="F4112" s="128" t="s">
        <v>956</v>
      </c>
      <c r="G4112" s="115" t="s">
        <v>1290</v>
      </c>
      <c r="H4112" s="98"/>
    </row>
    <row r="4113" spans="1:8" ht="54.75" customHeight="1" x14ac:dyDescent="0.25">
      <c r="A4113" s="41">
        <v>4110</v>
      </c>
      <c r="B4113" s="48" t="s">
        <v>3032</v>
      </c>
      <c r="C4113" s="49" t="s">
        <v>5486</v>
      </c>
      <c r="D4113" s="48" t="s">
        <v>5487</v>
      </c>
      <c r="E4113" s="47" t="s">
        <v>4269</v>
      </c>
      <c r="F4113" s="128" t="s">
        <v>956</v>
      </c>
      <c r="G4113" s="115" t="s">
        <v>1290</v>
      </c>
      <c r="H4113" s="98"/>
    </row>
    <row r="4114" spans="1:8" ht="54.75" customHeight="1" x14ac:dyDescent="0.25">
      <c r="A4114" s="41">
        <v>4111</v>
      </c>
      <c r="B4114" s="48" t="s">
        <v>3032</v>
      </c>
      <c r="C4114" s="49" t="s">
        <v>5478</v>
      </c>
      <c r="D4114" s="48" t="s">
        <v>5488</v>
      </c>
      <c r="E4114" s="47" t="s">
        <v>4269</v>
      </c>
      <c r="F4114" s="128" t="s">
        <v>956</v>
      </c>
      <c r="G4114" s="115" t="s">
        <v>1290</v>
      </c>
      <c r="H4114" s="98"/>
    </row>
    <row r="4115" spans="1:8" ht="54.75" customHeight="1" x14ac:dyDescent="0.25">
      <c r="A4115" s="41">
        <v>4112</v>
      </c>
      <c r="B4115" s="48" t="s">
        <v>3032</v>
      </c>
      <c r="C4115" s="49" t="s">
        <v>5489</v>
      </c>
      <c r="D4115" s="48" t="s">
        <v>5490</v>
      </c>
      <c r="E4115" s="47" t="s">
        <v>4269</v>
      </c>
      <c r="F4115" s="128" t="s">
        <v>956</v>
      </c>
      <c r="G4115" s="115" t="s">
        <v>1290</v>
      </c>
      <c r="H4115" s="98"/>
    </row>
    <row r="4116" spans="1:8" ht="54.75" customHeight="1" x14ac:dyDescent="0.25">
      <c r="A4116" s="41">
        <v>4113</v>
      </c>
      <c r="B4116" s="48" t="s">
        <v>3032</v>
      </c>
      <c r="C4116" s="41" t="s">
        <v>5484</v>
      </c>
      <c r="D4116" s="48" t="s">
        <v>3088</v>
      </c>
      <c r="E4116" s="47" t="s">
        <v>4269</v>
      </c>
      <c r="F4116" s="128" t="s">
        <v>956</v>
      </c>
      <c r="G4116" s="115" t="s">
        <v>1290</v>
      </c>
      <c r="H4116" s="98"/>
    </row>
    <row r="4117" spans="1:8" ht="54.75" customHeight="1" x14ac:dyDescent="0.25">
      <c r="A4117" s="41">
        <v>4114</v>
      </c>
      <c r="B4117" s="48" t="s">
        <v>3032</v>
      </c>
      <c r="C4117" s="41" t="s">
        <v>5481</v>
      </c>
      <c r="D4117" s="48" t="s">
        <v>5491</v>
      </c>
      <c r="E4117" s="47" t="s">
        <v>4269</v>
      </c>
      <c r="F4117" s="128" t="s">
        <v>956</v>
      </c>
      <c r="G4117" s="115" t="s">
        <v>1290</v>
      </c>
      <c r="H4117" s="98"/>
    </row>
    <row r="4118" spans="1:8" ht="54.75" customHeight="1" x14ac:dyDescent="0.25">
      <c r="A4118" s="41">
        <v>4115</v>
      </c>
      <c r="B4118" s="48" t="s">
        <v>3032</v>
      </c>
      <c r="C4118" s="49" t="s">
        <v>5478</v>
      </c>
      <c r="D4118" s="48" t="s">
        <v>5492</v>
      </c>
      <c r="E4118" s="47" t="s">
        <v>4269</v>
      </c>
      <c r="F4118" s="128" t="s">
        <v>956</v>
      </c>
      <c r="G4118" s="115" t="s">
        <v>1290</v>
      </c>
      <c r="H4118" s="98"/>
    </row>
    <row r="4119" spans="1:8" ht="54.75" customHeight="1" x14ac:dyDescent="0.25">
      <c r="A4119" s="41">
        <v>4116</v>
      </c>
      <c r="B4119" s="48" t="s">
        <v>3032</v>
      </c>
      <c r="C4119" s="41" t="s">
        <v>5481</v>
      </c>
      <c r="D4119" s="48" t="s">
        <v>5493</v>
      </c>
      <c r="E4119" s="47" t="s">
        <v>4269</v>
      </c>
      <c r="F4119" s="128" t="s">
        <v>956</v>
      </c>
      <c r="G4119" s="115" t="s">
        <v>1290</v>
      </c>
      <c r="H4119" s="98"/>
    </row>
    <row r="4120" spans="1:8" ht="54.75" customHeight="1" x14ac:dyDescent="0.25">
      <c r="A4120" s="41">
        <v>4117</v>
      </c>
      <c r="B4120" s="48" t="s">
        <v>3032</v>
      </c>
      <c r="C4120" s="41" t="s">
        <v>5494</v>
      </c>
      <c r="D4120" s="48" t="s">
        <v>5495</v>
      </c>
      <c r="E4120" s="47" t="s">
        <v>4269</v>
      </c>
      <c r="F4120" s="128" t="s">
        <v>956</v>
      </c>
      <c r="G4120" s="115" t="s">
        <v>1290</v>
      </c>
      <c r="H4120" s="98"/>
    </row>
    <row r="4121" spans="1:8" ht="54.75" customHeight="1" x14ac:dyDescent="0.25">
      <c r="A4121" s="41">
        <v>4118</v>
      </c>
      <c r="B4121" s="48" t="s">
        <v>3032</v>
      </c>
      <c r="C4121" s="41" t="s">
        <v>5484</v>
      </c>
      <c r="D4121" s="48" t="s">
        <v>5496</v>
      </c>
      <c r="E4121" s="47" t="s">
        <v>4269</v>
      </c>
      <c r="F4121" s="128" t="s">
        <v>956</v>
      </c>
      <c r="G4121" s="115" t="s">
        <v>1290</v>
      </c>
      <c r="H4121" s="98"/>
    </row>
    <row r="4122" spans="1:8" ht="54.75" customHeight="1" x14ac:dyDescent="0.25">
      <c r="A4122" s="41">
        <v>4119</v>
      </c>
      <c r="B4122" s="48" t="s">
        <v>3032</v>
      </c>
      <c r="C4122" s="49" t="s">
        <v>5497</v>
      </c>
      <c r="D4122" s="48" t="s">
        <v>5498</v>
      </c>
      <c r="E4122" s="47" t="s">
        <v>4269</v>
      </c>
      <c r="F4122" s="128" t="s">
        <v>956</v>
      </c>
      <c r="G4122" s="115" t="s">
        <v>1290</v>
      </c>
      <c r="H4122" s="98"/>
    </row>
    <row r="4123" spans="1:8" ht="54.75" customHeight="1" x14ac:dyDescent="0.25">
      <c r="A4123" s="41">
        <v>4120</v>
      </c>
      <c r="B4123" s="48" t="s">
        <v>3032</v>
      </c>
      <c r="C4123" s="41" t="s">
        <v>5471</v>
      </c>
      <c r="D4123" s="48" t="s">
        <v>3094</v>
      </c>
      <c r="E4123" s="47" t="s">
        <v>4269</v>
      </c>
      <c r="F4123" s="128" t="s">
        <v>956</v>
      </c>
      <c r="G4123" s="115" t="s">
        <v>1290</v>
      </c>
      <c r="H4123" s="98"/>
    </row>
    <row r="4124" spans="1:8" ht="54.75" customHeight="1" x14ac:dyDescent="0.25">
      <c r="A4124" s="41">
        <v>4121</v>
      </c>
      <c r="B4124" s="48" t="s">
        <v>3032</v>
      </c>
      <c r="C4124" s="41" t="s">
        <v>5471</v>
      </c>
      <c r="D4124" s="48" t="s">
        <v>5499</v>
      </c>
      <c r="E4124" s="47" t="s">
        <v>4269</v>
      </c>
      <c r="F4124" s="128" t="s">
        <v>956</v>
      </c>
      <c r="G4124" s="115" t="s">
        <v>1290</v>
      </c>
      <c r="H4124" s="98"/>
    </row>
    <row r="4125" spans="1:8" ht="54.75" customHeight="1" x14ac:dyDescent="0.25">
      <c r="A4125" s="41">
        <v>4122</v>
      </c>
      <c r="B4125" s="48" t="s">
        <v>3032</v>
      </c>
      <c r="C4125" s="49" t="s">
        <v>5500</v>
      </c>
      <c r="D4125" s="48" t="s">
        <v>5501</v>
      </c>
      <c r="E4125" s="47" t="s">
        <v>4269</v>
      </c>
      <c r="F4125" s="128" t="s">
        <v>956</v>
      </c>
      <c r="G4125" s="115" t="s">
        <v>1290</v>
      </c>
      <c r="H4125" s="98"/>
    </row>
    <row r="4126" spans="1:8" ht="54.75" customHeight="1" x14ac:dyDescent="0.25">
      <c r="A4126" s="41">
        <v>4123</v>
      </c>
      <c r="B4126" s="48" t="s">
        <v>3032</v>
      </c>
      <c r="C4126" s="49" t="s">
        <v>5502</v>
      </c>
      <c r="D4126" s="48" t="s">
        <v>2429</v>
      </c>
      <c r="E4126" s="47" t="s">
        <v>4269</v>
      </c>
      <c r="F4126" s="128" t="s">
        <v>956</v>
      </c>
      <c r="G4126" s="115" t="s">
        <v>1290</v>
      </c>
      <c r="H4126" s="98"/>
    </row>
    <row r="4127" spans="1:8" ht="54.75" customHeight="1" x14ac:dyDescent="0.25">
      <c r="A4127" s="41">
        <v>4124</v>
      </c>
      <c r="B4127" s="48" t="s">
        <v>3032</v>
      </c>
      <c r="C4127" s="49" t="s">
        <v>5503</v>
      </c>
      <c r="D4127" s="48" t="s">
        <v>3098</v>
      </c>
      <c r="E4127" s="47" t="s">
        <v>4269</v>
      </c>
      <c r="F4127" s="128" t="s">
        <v>956</v>
      </c>
      <c r="G4127" s="115" t="s">
        <v>1290</v>
      </c>
      <c r="H4127" s="98"/>
    </row>
    <row r="4128" spans="1:8" ht="54.75" customHeight="1" x14ac:dyDescent="0.25">
      <c r="A4128" s="41">
        <v>4125</v>
      </c>
      <c r="B4128" s="48" t="s">
        <v>3032</v>
      </c>
      <c r="C4128" s="41" t="s">
        <v>3033</v>
      </c>
      <c r="D4128" s="48" t="s">
        <v>5504</v>
      </c>
      <c r="E4128" s="47" t="s">
        <v>4269</v>
      </c>
      <c r="F4128" s="128" t="s">
        <v>956</v>
      </c>
      <c r="G4128" s="115" t="s">
        <v>1290</v>
      </c>
      <c r="H4128" s="98"/>
    </row>
    <row r="4129" spans="1:8" ht="54.75" customHeight="1" x14ac:dyDescent="0.25">
      <c r="A4129" s="41">
        <v>4126</v>
      </c>
      <c r="B4129" s="48" t="s">
        <v>3032</v>
      </c>
      <c r="C4129" s="41" t="s">
        <v>5484</v>
      </c>
      <c r="D4129" s="48" t="s">
        <v>3099</v>
      </c>
      <c r="E4129" s="47" t="s">
        <v>4269</v>
      </c>
      <c r="F4129" s="128" t="s">
        <v>956</v>
      </c>
      <c r="G4129" s="115" t="s">
        <v>1290</v>
      </c>
      <c r="H4129" s="98"/>
    </row>
    <row r="4130" spans="1:8" ht="54.75" customHeight="1" x14ac:dyDescent="0.25">
      <c r="A4130" s="41">
        <v>4127</v>
      </c>
      <c r="B4130" s="48" t="s">
        <v>3032</v>
      </c>
      <c r="C4130" s="49" t="s">
        <v>5502</v>
      </c>
      <c r="D4130" s="48" t="s">
        <v>5505</v>
      </c>
      <c r="E4130" s="47" t="s">
        <v>4269</v>
      </c>
      <c r="F4130" s="128" t="s">
        <v>956</v>
      </c>
      <c r="G4130" s="115" t="s">
        <v>1290</v>
      </c>
      <c r="H4130" s="98"/>
    </row>
    <row r="4131" spans="1:8" ht="54.75" customHeight="1" x14ac:dyDescent="0.25">
      <c r="A4131" s="41">
        <v>4128</v>
      </c>
      <c r="B4131" s="48" t="s">
        <v>3032</v>
      </c>
      <c r="C4131" s="49" t="s">
        <v>5502</v>
      </c>
      <c r="D4131" s="48" t="s">
        <v>5506</v>
      </c>
      <c r="E4131" s="47" t="s">
        <v>4269</v>
      </c>
      <c r="F4131" s="128" t="s">
        <v>956</v>
      </c>
      <c r="G4131" s="115" t="s">
        <v>1290</v>
      </c>
      <c r="H4131" s="98"/>
    </row>
    <row r="4132" spans="1:8" ht="54.75" customHeight="1" x14ac:dyDescent="0.25">
      <c r="A4132" s="41">
        <v>4129</v>
      </c>
      <c r="B4132" s="48" t="s">
        <v>3032</v>
      </c>
      <c r="C4132" s="41" t="s">
        <v>5479</v>
      </c>
      <c r="D4132" s="48" t="s">
        <v>5507</v>
      </c>
      <c r="E4132" s="47" t="s">
        <v>4269</v>
      </c>
      <c r="F4132" s="128" t="s">
        <v>956</v>
      </c>
      <c r="G4132" s="115" t="s">
        <v>1290</v>
      </c>
      <c r="H4132" s="98"/>
    </row>
    <row r="4133" spans="1:8" ht="54.75" customHeight="1" x14ac:dyDescent="0.25">
      <c r="A4133" s="41">
        <v>4130</v>
      </c>
      <c r="B4133" s="48" t="s">
        <v>3032</v>
      </c>
      <c r="C4133" s="41" t="s">
        <v>5494</v>
      </c>
      <c r="D4133" s="48" t="s">
        <v>5508</v>
      </c>
      <c r="E4133" s="47" t="s">
        <v>4269</v>
      </c>
      <c r="F4133" s="128" t="s">
        <v>956</v>
      </c>
      <c r="G4133" s="115" t="s">
        <v>1290</v>
      </c>
      <c r="H4133" s="98"/>
    </row>
    <row r="4134" spans="1:8" ht="54.75" customHeight="1" x14ac:dyDescent="0.25">
      <c r="A4134" s="41">
        <v>4131</v>
      </c>
      <c r="B4134" s="48" t="s">
        <v>3032</v>
      </c>
      <c r="C4134" s="41" t="s">
        <v>5479</v>
      </c>
      <c r="D4134" s="48" t="s">
        <v>5509</v>
      </c>
      <c r="E4134" s="47" t="s">
        <v>4269</v>
      </c>
      <c r="F4134" s="128" t="s">
        <v>956</v>
      </c>
      <c r="G4134" s="115" t="s">
        <v>1290</v>
      </c>
      <c r="H4134" s="98"/>
    </row>
    <row r="4135" spans="1:8" ht="54.75" customHeight="1" x14ac:dyDescent="0.25">
      <c r="A4135" s="41">
        <v>4132</v>
      </c>
      <c r="B4135" s="48" t="s">
        <v>3032</v>
      </c>
      <c r="C4135" s="41" t="s">
        <v>5481</v>
      </c>
      <c r="D4135" s="48" t="s">
        <v>5510</v>
      </c>
      <c r="E4135" s="47" t="s">
        <v>4269</v>
      </c>
      <c r="F4135" s="128" t="s">
        <v>956</v>
      </c>
      <c r="G4135" s="115" t="s">
        <v>1290</v>
      </c>
      <c r="H4135" s="98"/>
    </row>
    <row r="4136" spans="1:8" ht="54.75" customHeight="1" x14ac:dyDescent="0.25">
      <c r="A4136" s="41">
        <v>4133</v>
      </c>
      <c r="B4136" s="48" t="s">
        <v>3032</v>
      </c>
      <c r="C4136" s="41" t="s">
        <v>5511</v>
      </c>
      <c r="D4136" s="48" t="s">
        <v>5512</v>
      </c>
      <c r="E4136" s="47" t="s">
        <v>4269</v>
      </c>
      <c r="F4136" s="128" t="s">
        <v>956</v>
      </c>
      <c r="G4136" s="115" t="s">
        <v>1290</v>
      </c>
      <c r="H4136" s="98"/>
    </row>
    <row r="4137" spans="1:8" ht="54.75" customHeight="1" x14ac:dyDescent="0.25">
      <c r="A4137" s="41">
        <v>4134</v>
      </c>
      <c r="B4137" s="48" t="s">
        <v>3032</v>
      </c>
      <c r="C4137" s="49" t="s">
        <v>5478</v>
      </c>
      <c r="D4137" s="48" t="s">
        <v>5513</v>
      </c>
      <c r="E4137" s="47" t="s">
        <v>4269</v>
      </c>
      <c r="F4137" s="128" t="s">
        <v>956</v>
      </c>
      <c r="G4137" s="115" t="s">
        <v>1290</v>
      </c>
      <c r="H4137" s="98"/>
    </row>
    <row r="4138" spans="1:8" ht="54.75" customHeight="1" x14ac:dyDescent="0.25">
      <c r="A4138" s="41">
        <v>4135</v>
      </c>
      <c r="B4138" s="48" t="s">
        <v>3032</v>
      </c>
      <c r="C4138" s="41" t="s">
        <v>5484</v>
      </c>
      <c r="D4138" s="48" t="s">
        <v>3103</v>
      </c>
      <c r="E4138" s="47" t="s">
        <v>4269</v>
      </c>
      <c r="F4138" s="128" t="s">
        <v>956</v>
      </c>
      <c r="G4138" s="115" t="s">
        <v>1290</v>
      </c>
      <c r="H4138" s="98"/>
    </row>
    <row r="4139" spans="1:8" ht="54.75" customHeight="1" x14ac:dyDescent="0.25">
      <c r="A4139" s="41">
        <v>4136</v>
      </c>
      <c r="B4139" s="48" t="s">
        <v>3032</v>
      </c>
      <c r="C4139" s="49" t="s">
        <v>5478</v>
      </c>
      <c r="D4139" s="48" t="s">
        <v>5514</v>
      </c>
      <c r="E4139" s="47" t="s">
        <v>4269</v>
      </c>
      <c r="F4139" s="128" t="s">
        <v>956</v>
      </c>
      <c r="G4139" s="115" t="s">
        <v>1290</v>
      </c>
      <c r="H4139" s="98"/>
    </row>
    <row r="4140" spans="1:8" ht="54.75" customHeight="1" x14ac:dyDescent="0.25">
      <c r="A4140" s="41">
        <v>4137</v>
      </c>
      <c r="B4140" s="48" t="s">
        <v>3032</v>
      </c>
      <c r="C4140" s="41" t="s">
        <v>5484</v>
      </c>
      <c r="D4140" s="48" t="s">
        <v>2386</v>
      </c>
      <c r="E4140" s="47" t="s">
        <v>4269</v>
      </c>
      <c r="F4140" s="128" t="s">
        <v>956</v>
      </c>
      <c r="G4140" s="115" t="s">
        <v>1290</v>
      </c>
      <c r="H4140" s="98"/>
    </row>
    <row r="4141" spans="1:8" ht="54.75" customHeight="1" x14ac:dyDescent="0.25">
      <c r="A4141" s="41">
        <v>4138</v>
      </c>
      <c r="B4141" s="48" t="s">
        <v>3032</v>
      </c>
      <c r="C4141" s="49" t="s">
        <v>5475</v>
      </c>
      <c r="D4141" s="48" t="s">
        <v>5515</v>
      </c>
      <c r="E4141" s="47" t="s">
        <v>4269</v>
      </c>
      <c r="F4141" s="128" t="s">
        <v>956</v>
      </c>
      <c r="G4141" s="115" t="s">
        <v>1290</v>
      </c>
      <c r="H4141" s="99"/>
    </row>
    <row r="4142" spans="1:8" ht="54.75" customHeight="1" x14ac:dyDescent="0.25">
      <c r="A4142" s="41">
        <v>4139</v>
      </c>
      <c r="B4142" s="48" t="s">
        <v>3032</v>
      </c>
      <c r="C4142" s="41" t="s">
        <v>5516</v>
      </c>
      <c r="D4142" s="48" t="s">
        <v>695</v>
      </c>
      <c r="E4142" s="47" t="s">
        <v>4269</v>
      </c>
      <c r="F4142" s="128" t="s">
        <v>956</v>
      </c>
      <c r="G4142" s="115" t="s">
        <v>1290</v>
      </c>
      <c r="H4142" s="97" t="s">
        <v>5517</v>
      </c>
    </row>
    <row r="4143" spans="1:8" ht="54.75" customHeight="1" x14ac:dyDescent="0.25">
      <c r="A4143" s="41">
        <v>4140</v>
      </c>
      <c r="B4143" s="48" t="s">
        <v>3032</v>
      </c>
      <c r="C4143" s="41" t="s">
        <v>5518</v>
      </c>
      <c r="D4143" s="48" t="s">
        <v>5519</v>
      </c>
      <c r="E4143" s="47" t="s">
        <v>4269</v>
      </c>
      <c r="F4143" s="128" t="s">
        <v>956</v>
      </c>
      <c r="G4143" s="115" t="s">
        <v>1290</v>
      </c>
      <c r="H4143" s="98"/>
    </row>
    <row r="4144" spans="1:8" ht="54.75" customHeight="1" x14ac:dyDescent="0.25">
      <c r="A4144" s="41">
        <v>4141</v>
      </c>
      <c r="B4144" s="48" t="s">
        <v>5520</v>
      </c>
      <c r="C4144" s="41" t="s">
        <v>5521</v>
      </c>
      <c r="D4144" s="48" t="s">
        <v>5522</v>
      </c>
      <c r="E4144" s="47" t="s">
        <v>4269</v>
      </c>
      <c r="F4144" s="128" t="s">
        <v>956</v>
      </c>
      <c r="G4144" s="115" t="s">
        <v>1290</v>
      </c>
      <c r="H4144" s="98"/>
    </row>
    <row r="4145" spans="1:8" ht="54.75" customHeight="1" x14ac:dyDescent="0.25">
      <c r="A4145" s="41">
        <v>4142</v>
      </c>
      <c r="B4145" s="48" t="s">
        <v>3032</v>
      </c>
      <c r="C4145" s="41" t="s">
        <v>5523</v>
      </c>
      <c r="D4145" s="48" t="s">
        <v>5524</v>
      </c>
      <c r="E4145" s="47" t="s">
        <v>4269</v>
      </c>
      <c r="F4145" s="128" t="s">
        <v>956</v>
      </c>
      <c r="G4145" s="115" t="s">
        <v>1290</v>
      </c>
      <c r="H4145" s="98"/>
    </row>
    <row r="4146" spans="1:8" ht="54.75" customHeight="1" x14ac:dyDescent="0.25">
      <c r="A4146" s="41">
        <v>4143</v>
      </c>
      <c r="B4146" s="48" t="s">
        <v>3032</v>
      </c>
      <c r="C4146" s="41" t="s">
        <v>5525</v>
      </c>
      <c r="D4146" s="48" t="s">
        <v>5526</v>
      </c>
      <c r="E4146" s="47" t="s">
        <v>4269</v>
      </c>
      <c r="F4146" s="128" t="s">
        <v>956</v>
      </c>
      <c r="G4146" s="115" t="s">
        <v>1290</v>
      </c>
      <c r="H4146" s="98"/>
    </row>
    <row r="4147" spans="1:8" ht="54.75" customHeight="1" x14ac:dyDescent="0.25">
      <c r="A4147" s="41">
        <v>4144</v>
      </c>
      <c r="B4147" s="48" t="s">
        <v>5527</v>
      </c>
      <c r="C4147" s="41" t="s">
        <v>5528</v>
      </c>
      <c r="D4147" s="48" t="s">
        <v>5529</v>
      </c>
      <c r="E4147" s="47" t="s">
        <v>4269</v>
      </c>
      <c r="F4147" s="128" t="s">
        <v>956</v>
      </c>
      <c r="G4147" s="115" t="s">
        <v>1290</v>
      </c>
      <c r="H4147" s="98"/>
    </row>
    <row r="4148" spans="1:8" ht="54.75" customHeight="1" x14ac:dyDescent="0.25">
      <c r="A4148" s="41">
        <v>4145</v>
      </c>
      <c r="B4148" s="48" t="s">
        <v>3032</v>
      </c>
      <c r="C4148" s="41" t="s">
        <v>5530</v>
      </c>
      <c r="D4148" s="48" t="s">
        <v>5531</v>
      </c>
      <c r="E4148" s="47" t="s">
        <v>4269</v>
      </c>
      <c r="F4148" s="128" t="s">
        <v>956</v>
      </c>
      <c r="G4148" s="115" t="s">
        <v>1290</v>
      </c>
      <c r="H4148" s="98"/>
    </row>
    <row r="4149" spans="1:8" ht="54.75" customHeight="1" x14ac:dyDescent="0.25">
      <c r="A4149" s="41">
        <v>4146</v>
      </c>
      <c r="B4149" s="48" t="s">
        <v>3032</v>
      </c>
      <c r="C4149" s="41" t="s">
        <v>5530</v>
      </c>
      <c r="D4149" s="48" t="s">
        <v>5532</v>
      </c>
      <c r="E4149" s="47" t="s">
        <v>4269</v>
      </c>
      <c r="F4149" s="128" t="s">
        <v>956</v>
      </c>
      <c r="G4149" s="115" t="s">
        <v>1290</v>
      </c>
      <c r="H4149" s="98"/>
    </row>
    <row r="4150" spans="1:8" ht="54.75" customHeight="1" x14ac:dyDescent="0.25">
      <c r="A4150" s="41">
        <v>4147</v>
      </c>
      <c r="B4150" s="48" t="s">
        <v>3032</v>
      </c>
      <c r="C4150" s="41" t="s">
        <v>5530</v>
      </c>
      <c r="D4150" s="48" t="s">
        <v>5533</v>
      </c>
      <c r="E4150" s="47" t="s">
        <v>4269</v>
      </c>
      <c r="F4150" s="128" t="s">
        <v>956</v>
      </c>
      <c r="G4150" s="115" t="s">
        <v>1290</v>
      </c>
      <c r="H4150" s="98"/>
    </row>
    <row r="4151" spans="1:8" ht="54.75" customHeight="1" x14ac:dyDescent="0.25">
      <c r="A4151" s="41">
        <v>4148</v>
      </c>
      <c r="B4151" s="48" t="s">
        <v>3032</v>
      </c>
      <c r="C4151" s="41" t="s">
        <v>5534</v>
      </c>
      <c r="D4151" s="48" t="s">
        <v>5535</v>
      </c>
      <c r="E4151" s="47" t="s">
        <v>4269</v>
      </c>
      <c r="F4151" s="128" t="s">
        <v>956</v>
      </c>
      <c r="G4151" s="115" t="s">
        <v>1290</v>
      </c>
      <c r="H4151" s="98"/>
    </row>
    <row r="4152" spans="1:8" ht="54.75" customHeight="1" x14ac:dyDescent="0.25">
      <c r="A4152" s="41">
        <v>4149</v>
      </c>
      <c r="B4152" s="48" t="s">
        <v>3032</v>
      </c>
      <c r="C4152" s="41" t="s">
        <v>5530</v>
      </c>
      <c r="D4152" s="48" t="s">
        <v>5536</v>
      </c>
      <c r="E4152" s="47" t="s">
        <v>4269</v>
      </c>
      <c r="F4152" s="128" t="s">
        <v>956</v>
      </c>
      <c r="G4152" s="115" t="s">
        <v>1290</v>
      </c>
      <c r="H4152" s="98"/>
    </row>
    <row r="4153" spans="1:8" ht="54.75" customHeight="1" x14ac:dyDescent="0.25">
      <c r="A4153" s="41">
        <v>4150</v>
      </c>
      <c r="B4153" s="48" t="s">
        <v>3032</v>
      </c>
      <c r="C4153" s="41" t="s">
        <v>5530</v>
      </c>
      <c r="D4153" s="48" t="s">
        <v>5537</v>
      </c>
      <c r="E4153" s="47" t="s">
        <v>4269</v>
      </c>
      <c r="F4153" s="128" t="s">
        <v>956</v>
      </c>
      <c r="G4153" s="115" t="s">
        <v>1290</v>
      </c>
      <c r="H4153" s="98"/>
    </row>
    <row r="4154" spans="1:8" ht="54.75" customHeight="1" x14ac:dyDescent="0.25">
      <c r="A4154" s="41">
        <v>4151</v>
      </c>
      <c r="B4154" s="48" t="s">
        <v>3032</v>
      </c>
      <c r="C4154" s="41" t="s">
        <v>5518</v>
      </c>
      <c r="D4154" s="48" t="s">
        <v>5538</v>
      </c>
      <c r="E4154" s="47" t="s">
        <v>4269</v>
      </c>
      <c r="F4154" s="128" t="s">
        <v>956</v>
      </c>
      <c r="G4154" s="115" t="s">
        <v>1290</v>
      </c>
      <c r="H4154" s="98"/>
    </row>
    <row r="4155" spans="1:8" ht="54.75" customHeight="1" x14ac:dyDescent="0.25">
      <c r="A4155" s="41">
        <v>4152</v>
      </c>
      <c r="B4155" s="48" t="s">
        <v>3079</v>
      </c>
      <c r="C4155" s="41" t="s">
        <v>5539</v>
      </c>
      <c r="D4155" s="48" t="s">
        <v>5540</v>
      </c>
      <c r="E4155" s="47" t="s">
        <v>4269</v>
      </c>
      <c r="F4155" s="128" t="s">
        <v>956</v>
      </c>
      <c r="G4155" s="115" t="s">
        <v>1290</v>
      </c>
      <c r="H4155" s="98"/>
    </row>
    <row r="4156" spans="1:8" ht="54.75" customHeight="1" x14ac:dyDescent="0.25">
      <c r="A4156" s="41">
        <v>4153</v>
      </c>
      <c r="B4156" s="48" t="s">
        <v>3079</v>
      </c>
      <c r="C4156" s="41" t="s">
        <v>5539</v>
      </c>
      <c r="D4156" s="48" t="s">
        <v>5541</v>
      </c>
      <c r="E4156" s="47" t="s">
        <v>4269</v>
      </c>
      <c r="F4156" s="128" t="s">
        <v>956</v>
      </c>
      <c r="G4156" s="115" t="s">
        <v>1290</v>
      </c>
      <c r="H4156" s="98"/>
    </row>
    <row r="4157" spans="1:8" ht="54.75" customHeight="1" x14ac:dyDescent="0.25">
      <c r="A4157" s="41">
        <v>4154</v>
      </c>
      <c r="B4157" s="48" t="s">
        <v>3032</v>
      </c>
      <c r="C4157" s="41" t="s">
        <v>5525</v>
      </c>
      <c r="D4157" s="48" t="s">
        <v>2781</v>
      </c>
      <c r="E4157" s="47" t="s">
        <v>4269</v>
      </c>
      <c r="F4157" s="128" t="s">
        <v>956</v>
      </c>
      <c r="G4157" s="115" t="s">
        <v>1290</v>
      </c>
      <c r="H4157" s="98"/>
    </row>
    <row r="4158" spans="1:8" ht="54.75" customHeight="1" x14ac:dyDescent="0.25">
      <c r="A4158" s="41">
        <v>4155</v>
      </c>
      <c r="B4158" s="48" t="s">
        <v>3032</v>
      </c>
      <c r="C4158" s="41" t="s">
        <v>5530</v>
      </c>
      <c r="D4158" s="48" t="s">
        <v>5542</v>
      </c>
      <c r="E4158" s="47" t="s">
        <v>4269</v>
      </c>
      <c r="F4158" s="128" t="s">
        <v>956</v>
      </c>
      <c r="G4158" s="115" t="s">
        <v>1290</v>
      </c>
      <c r="H4158" s="98"/>
    </row>
    <row r="4159" spans="1:8" ht="54.75" customHeight="1" x14ac:dyDescent="0.25">
      <c r="A4159" s="41">
        <v>4156</v>
      </c>
      <c r="B4159" s="48" t="s">
        <v>3032</v>
      </c>
      <c r="C4159" s="41" t="s">
        <v>4224</v>
      </c>
      <c r="D4159" s="48" t="s">
        <v>5543</v>
      </c>
      <c r="E4159" s="47" t="s">
        <v>4269</v>
      </c>
      <c r="F4159" s="128" t="s">
        <v>956</v>
      </c>
      <c r="G4159" s="115" t="s">
        <v>1290</v>
      </c>
      <c r="H4159" s="99"/>
    </row>
    <row r="4160" spans="1:8" ht="54.75" customHeight="1" x14ac:dyDescent="0.25">
      <c r="A4160" s="41">
        <v>4157</v>
      </c>
      <c r="B4160" s="35" t="s">
        <v>5544</v>
      </c>
      <c r="C4160" s="62" t="s">
        <v>5545</v>
      </c>
      <c r="D4160" s="68" t="s">
        <v>5546</v>
      </c>
      <c r="E4160" s="47" t="s">
        <v>4269</v>
      </c>
      <c r="F4160" s="116" t="s">
        <v>1767</v>
      </c>
      <c r="G4160" s="115" t="s">
        <v>1290</v>
      </c>
      <c r="H4160" s="97" t="s">
        <v>5547</v>
      </c>
    </row>
    <row r="4161" spans="1:8" ht="54.75" customHeight="1" x14ac:dyDescent="0.25">
      <c r="A4161" s="41">
        <v>4158</v>
      </c>
      <c r="B4161" s="61" t="s">
        <v>5548</v>
      </c>
      <c r="C4161" s="61" t="s">
        <v>5549</v>
      </c>
      <c r="D4161" s="55" t="s">
        <v>5550</v>
      </c>
      <c r="E4161" s="47" t="s">
        <v>4269</v>
      </c>
      <c r="F4161" s="116" t="s">
        <v>304</v>
      </c>
      <c r="G4161" s="115" t="s">
        <v>1290</v>
      </c>
      <c r="H4161" s="98"/>
    </row>
    <row r="4162" spans="1:8" ht="54.75" customHeight="1" x14ac:dyDescent="0.25">
      <c r="A4162" s="41">
        <v>4159</v>
      </c>
      <c r="B4162" s="35" t="s">
        <v>5551</v>
      </c>
      <c r="C4162" s="62" t="s">
        <v>5552</v>
      </c>
      <c r="D4162" s="68" t="s">
        <v>5553</v>
      </c>
      <c r="E4162" s="47" t="s">
        <v>4269</v>
      </c>
      <c r="F4162" s="116" t="s">
        <v>304</v>
      </c>
      <c r="G4162" s="115" t="s">
        <v>1290</v>
      </c>
      <c r="H4162" s="98"/>
    </row>
    <row r="4163" spans="1:8" ht="54.75" customHeight="1" x14ac:dyDescent="0.25">
      <c r="A4163" s="41">
        <v>4160</v>
      </c>
      <c r="B4163" s="35" t="s">
        <v>5548</v>
      </c>
      <c r="C4163" s="62" t="s">
        <v>5549</v>
      </c>
      <c r="D4163" s="68" t="s">
        <v>5554</v>
      </c>
      <c r="E4163" s="47" t="s">
        <v>4269</v>
      </c>
      <c r="F4163" s="116" t="s">
        <v>304</v>
      </c>
      <c r="G4163" s="115" t="s">
        <v>1290</v>
      </c>
      <c r="H4163" s="98"/>
    </row>
    <row r="4164" spans="1:8" ht="54.75" customHeight="1" x14ac:dyDescent="0.25">
      <c r="A4164" s="41">
        <v>4161</v>
      </c>
      <c r="B4164" s="35" t="s">
        <v>5544</v>
      </c>
      <c r="C4164" s="62" t="s">
        <v>5552</v>
      </c>
      <c r="D4164" s="68" t="s">
        <v>5555</v>
      </c>
      <c r="E4164" s="47" t="s">
        <v>4269</v>
      </c>
      <c r="F4164" s="116" t="s">
        <v>304</v>
      </c>
      <c r="G4164" s="115" t="s">
        <v>1290</v>
      </c>
      <c r="H4164" s="98"/>
    </row>
    <row r="4165" spans="1:8" ht="54.75" customHeight="1" x14ac:dyDescent="0.25">
      <c r="A4165" s="41">
        <v>4162</v>
      </c>
      <c r="B4165" s="35" t="s">
        <v>5544</v>
      </c>
      <c r="C4165" s="35" t="s">
        <v>5545</v>
      </c>
      <c r="D4165" s="68" t="s">
        <v>5556</v>
      </c>
      <c r="E4165" s="47" t="s">
        <v>4269</v>
      </c>
      <c r="F4165" s="116" t="s">
        <v>304</v>
      </c>
      <c r="G4165" s="115" t="s">
        <v>1290</v>
      </c>
      <c r="H4165" s="98"/>
    </row>
    <row r="4166" spans="1:8" ht="54.75" customHeight="1" x14ac:dyDescent="0.25">
      <c r="A4166" s="41">
        <v>4163</v>
      </c>
      <c r="B4166" s="61" t="s">
        <v>5557</v>
      </c>
      <c r="C4166" s="61" t="s">
        <v>5558</v>
      </c>
      <c r="D4166" s="55" t="s">
        <v>5559</v>
      </c>
      <c r="E4166" s="47" t="s">
        <v>4269</v>
      </c>
      <c r="F4166" s="116" t="s">
        <v>304</v>
      </c>
      <c r="G4166" s="115" t="s">
        <v>1290</v>
      </c>
      <c r="H4166" s="98"/>
    </row>
    <row r="4167" spans="1:8" ht="54.75" customHeight="1" x14ac:dyDescent="0.25">
      <c r="A4167" s="41">
        <v>4164</v>
      </c>
      <c r="B4167" s="35" t="s">
        <v>5557</v>
      </c>
      <c r="C4167" s="35" t="s">
        <v>5558</v>
      </c>
      <c r="D4167" s="68" t="s">
        <v>5560</v>
      </c>
      <c r="E4167" s="47" t="s">
        <v>4269</v>
      </c>
      <c r="F4167" s="116" t="s">
        <v>304</v>
      </c>
      <c r="G4167" s="115" t="s">
        <v>1290</v>
      </c>
      <c r="H4167" s="98"/>
    </row>
    <row r="4168" spans="1:8" ht="54.75" customHeight="1" x14ac:dyDescent="0.25">
      <c r="A4168" s="41">
        <v>4165</v>
      </c>
      <c r="B4168" s="35" t="s">
        <v>5561</v>
      </c>
      <c r="C4168" s="35" t="s">
        <v>5562</v>
      </c>
      <c r="D4168" s="68" t="s">
        <v>5563</v>
      </c>
      <c r="E4168" s="47" t="s">
        <v>4269</v>
      </c>
      <c r="F4168" s="116" t="s">
        <v>304</v>
      </c>
      <c r="G4168" s="115" t="s">
        <v>1290</v>
      </c>
      <c r="H4168" s="98"/>
    </row>
    <row r="4169" spans="1:8" ht="54.75" customHeight="1" x14ac:dyDescent="0.25">
      <c r="A4169" s="41">
        <v>4166</v>
      </c>
      <c r="B4169" s="35" t="s">
        <v>5557</v>
      </c>
      <c r="C4169" s="35" t="s">
        <v>5558</v>
      </c>
      <c r="D4169" s="68" t="s">
        <v>5564</v>
      </c>
      <c r="E4169" s="47" t="s">
        <v>4269</v>
      </c>
      <c r="F4169" s="116" t="s">
        <v>304</v>
      </c>
      <c r="G4169" s="115" t="s">
        <v>1290</v>
      </c>
      <c r="H4169" s="98"/>
    </row>
    <row r="4170" spans="1:8" ht="54.75" customHeight="1" x14ac:dyDescent="0.25">
      <c r="A4170" s="41">
        <v>4167</v>
      </c>
      <c r="B4170" s="35" t="s">
        <v>5557</v>
      </c>
      <c r="C4170" s="35" t="s">
        <v>5558</v>
      </c>
      <c r="D4170" s="68" t="s">
        <v>5565</v>
      </c>
      <c r="E4170" s="47" t="s">
        <v>4269</v>
      </c>
      <c r="F4170" s="116" t="s">
        <v>304</v>
      </c>
      <c r="G4170" s="115" t="s">
        <v>1290</v>
      </c>
      <c r="H4170" s="98"/>
    </row>
    <row r="4171" spans="1:8" ht="54.75" customHeight="1" x14ac:dyDescent="0.25">
      <c r="A4171" s="41">
        <v>4168</v>
      </c>
      <c r="B4171" s="61" t="s">
        <v>5548</v>
      </c>
      <c r="C4171" s="61" t="s">
        <v>5549</v>
      </c>
      <c r="D4171" s="55" t="s">
        <v>5566</v>
      </c>
      <c r="E4171" s="47" t="s">
        <v>4269</v>
      </c>
      <c r="F4171" s="116" t="s">
        <v>304</v>
      </c>
      <c r="G4171" s="115" t="s">
        <v>1290</v>
      </c>
      <c r="H4171" s="98"/>
    </row>
    <row r="4172" spans="1:8" ht="54.75" customHeight="1" x14ac:dyDescent="0.25">
      <c r="A4172" s="41">
        <v>4169</v>
      </c>
      <c r="B4172" s="35" t="s">
        <v>5551</v>
      </c>
      <c r="C4172" s="35" t="s">
        <v>5552</v>
      </c>
      <c r="D4172" s="68" t="s">
        <v>5567</v>
      </c>
      <c r="E4172" s="47" t="s">
        <v>4269</v>
      </c>
      <c r="F4172" s="116" t="s">
        <v>304</v>
      </c>
      <c r="G4172" s="115" t="s">
        <v>1290</v>
      </c>
      <c r="H4172" s="98"/>
    </row>
    <row r="4173" spans="1:8" ht="54.75" customHeight="1" x14ac:dyDescent="0.25">
      <c r="A4173" s="41">
        <v>4170</v>
      </c>
      <c r="B4173" s="61" t="s">
        <v>5568</v>
      </c>
      <c r="C4173" s="61" t="s">
        <v>5569</v>
      </c>
      <c r="D4173" s="55" t="s">
        <v>5570</v>
      </c>
      <c r="E4173" s="47" t="s">
        <v>4269</v>
      </c>
      <c r="F4173" s="116" t="s">
        <v>304</v>
      </c>
      <c r="G4173" s="115" t="s">
        <v>1290</v>
      </c>
      <c r="H4173" s="98"/>
    </row>
    <row r="4174" spans="1:8" ht="54.75" customHeight="1" x14ac:dyDescent="0.25">
      <c r="A4174" s="41">
        <v>4171</v>
      </c>
      <c r="B4174" s="61" t="s">
        <v>5548</v>
      </c>
      <c r="C4174" s="61" t="s">
        <v>5549</v>
      </c>
      <c r="D4174" s="55" t="s">
        <v>5571</v>
      </c>
      <c r="E4174" s="47" t="s">
        <v>4269</v>
      </c>
      <c r="F4174" s="116" t="s">
        <v>304</v>
      </c>
      <c r="G4174" s="115" t="s">
        <v>1290</v>
      </c>
      <c r="H4174" s="98"/>
    </row>
    <row r="4175" spans="1:8" ht="54.75" customHeight="1" x14ac:dyDescent="0.25">
      <c r="A4175" s="41">
        <v>4172</v>
      </c>
      <c r="B4175" s="35" t="s">
        <v>5572</v>
      </c>
      <c r="C4175" s="35" t="s">
        <v>5573</v>
      </c>
      <c r="D4175" s="68" t="s">
        <v>5574</v>
      </c>
      <c r="E4175" s="47" t="s">
        <v>4269</v>
      </c>
      <c r="F4175" s="116" t="s">
        <v>304</v>
      </c>
      <c r="G4175" s="115" t="s">
        <v>1290</v>
      </c>
      <c r="H4175" s="98"/>
    </row>
    <row r="4176" spans="1:8" ht="54.75" customHeight="1" x14ac:dyDescent="0.25">
      <c r="A4176" s="41">
        <v>4173</v>
      </c>
      <c r="B4176" s="61" t="s">
        <v>5575</v>
      </c>
      <c r="C4176" s="35" t="s">
        <v>5576</v>
      </c>
      <c r="D4176" s="55" t="s">
        <v>5577</v>
      </c>
      <c r="E4176" s="47" t="s">
        <v>4269</v>
      </c>
      <c r="F4176" s="116" t="s">
        <v>304</v>
      </c>
      <c r="G4176" s="115" t="s">
        <v>1290</v>
      </c>
      <c r="H4176" s="98"/>
    </row>
    <row r="4177" spans="1:8" ht="54.75" customHeight="1" x14ac:dyDescent="0.25">
      <c r="A4177" s="41">
        <v>4174</v>
      </c>
      <c r="B4177" s="35" t="s">
        <v>5548</v>
      </c>
      <c r="C4177" s="35" t="s">
        <v>5549</v>
      </c>
      <c r="D4177" s="68" t="s">
        <v>5578</v>
      </c>
      <c r="E4177" s="47" t="s">
        <v>4269</v>
      </c>
      <c r="F4177" s="116" t="s">
        <v>304</v>
      </c>
      <c r="G4177" s="115" t="s">
        <v>1290</v>
      </c>
      <c r="H4177" s="98"/>
    </row>
    <row r="4178" spans="1:8" ht="54.75" customHeight="1" x14ac:dyDescent="0.25">
      <c r="A4178" s="41">
        <v>4175</v>
      </c>
      <c r="B4178" s="35" t="s">
        <v>5579</v>
      </c>
      <c r="C4178" s="35" t="s">
        <v>5580</v>
      </c>
      <c r="D4178" s="68" t="s">
        <v>5581</v>
      </c>
      <c r="E4178" s="47" t="s">
        <v>4269</v>
      </c>
      <c r="F4178" s="116" t="s">
        <v>304</v>
      </c>
      <c r="G4178" s="115" t="s">
        <v>1290</v>
      </c>
      <c r="H4178" s="98"/>
    </row>
    <row r="4179" spans="1:8" ht="54.75" customHeight="1" x14ac:dyDescent="0.25">
      <c r="A4179" s="41">
        <v>4176</v>
      </c>
      <c r="B4179" s="35" t="s">
        <v>935</v>
      </c>
      <c r="C4179" s="35" t="s">
        <v>5582</v>
      </c>
      <c r="D4179" s="68" t="s">
        <v>5581</v>
      </c>
      <c r="E4179" s="47" t="s">
        <v>4269</v>
      </c>
      <c r="F4179" s="116" t="s">
        <v>304</v>
      </c>
      <c r="G4179" s="115" t="s">
        <v>1290</v>
      </c>
      <c r="H4179" s="98"/>
    </row>
    <row r="4180" spans="1:8" ht="54.75" customHeight="1" x14ac:dyDescent="0.25">
      <c r="A4180" s="41">
        <v>4177</v>
      </c>
      <c r="B4180" s="61" t="s">
        <v>5544</v>
      </c>
      <c r="C4180" s="35" t="s">
        <v>5545</v>
      </c>
      <c r="D4180" s="55" t="s">
        <v>5583</v>
      </c>
      <c r="E4180" s="47" t="s">
        <v>4269</v>
      </c>
      <c r="F4180" s="116" t="s">
        <v>304</v>
      </c>
      <c r="G4180" s="115" t="s">
        <v>1290</v>
      </c>
      <c r="H4180" s="98"/>
    </row>
    <row r="4181" spans="1:8" ht="54.75" customHeight="1" x14ac:dyDescent="0.25">
      <c r="A4181" s="41">
        <v>4178</v>
      </c>
      <c r="B4181" s="35" t="s">
        <v>5561</v>
      </c>
      <c r="C4181" s="62" t="s">
        <v>5584</v>
      </c>
      <c r="D4181" s="68" t="s">
        <v>5585</v>
      </c>
      <c r="E4181" s="47" t="s">
        <v>4269</v>
      </c>
      <c r="F4181" s="116" t="s">
        <v>304</v>
      </c>
      <c r="G4181" s="115" t="s">
        <v>1290</v>
      </c>
      <c r="H4181" s="98"/>
    </row>
    <row r="4182" spans="1:8" ht="54.75" customHeight="1" x14ac:dyDescent="0.25">
      <c r="A4182" s="41">
        <v>4179</v>
      </c>
      <c r="B4182" s="61" t="s">
        <v>5568</v>
      </c>
      <c r="C4182" s="35" t="s">
        <v>5569</v>
      </c>
      <c r="D4182" s="55" t="s">
        <v>5586</v>
      </c>
      <c r="E4182" s="47" t="s">
        <v>4269</v>
      </c>
      <c r="F4182" s="116" t="s">
        <v>304</v>
      </c>
      <c r="G4182" s="115" t="s">
        <v>1290</v>
      </c>
      <c r="H4182" s="98"/>
    </row>
    <row r="4183" spans="1:8" ht="54.75" customHeight="1" x14ac:dyDescent="0.25">
      <c r="A4183" s="41">
        <v>4180</v>
      </c>
      <c r="B4183" s="62" t="s">
        <v>5544</v>
      </c>
      <c r="C4183" s="62" t="s">
        <v>5545</v>
      </c>
      <c r="D4183" s="69" t="s">
        <v>5587</v>
      </c>
      <c r="E4183" s="47" t="s">
        <v>4269</v>
      </c>
      <c r="F4183" s="116" t="s">
        <v>304</v>
      </c>
      <c r="G4183" s="115" t="s">
        <v>1290</v>
      </c>
      <c r="H4183" s="98"/>
    </row>
    <row r="4184" spans="1:8" ht="54.75" customHeight="1" x14ac:dyDescent="0.25">
      <c r="A4184" s="41">
        <v>4181</v>
      </c>
      <c r="B4184" s="62" t="s">
        <v>5548</v>
      </c>
      <c r="C4184" s="62" t="s">
        <v>5549</v>
      </c>
      <c r="D4184" s="69" t="s">
        <v>5588</v>
      </c>
      <c r="E4184" s="47" t="s">
        <v>4269</v>
      </c>
      <c r="F4184" s="116" t="s">
        <v>304</v>
      </c>
      <c r="G4184" s="115" t="s">
        <v>1290</v>
      </c>
      <c r="H4184" s="98"/>
    </row>
    <row r="4185" spans="1:8" ht="54.75" customHeight="1" x14ac:dyDescent="0.25">
      <c r="A4185" s="41">
        <v>4182</v>
      </c>
      <c r="B4185" s="62" t="s">
        <v>5544</v>
      </c>
      <c r="C4185" s="62" t="s">
        <v>5545</v>
      </c>
      <c r="D4185" s="69" t="s">
        <v>5589</v>
      </c>
      <c r="E4185" s="47" t="s">
        <v>4269</v>
      </c>
      <c r="F4185" s="116" t="s">
        <v>304</v>
      </c>
      <c r="G4185" s="115" t="s">
        <v>1290</v>
      </c>
      <c r="H4185" s="98"/>
    </row>
    <row r="4186" spans="1:8" ht="54.75" customHeight="1" x14ac:dyDescent="0.25">
      <c r="A4186" s="41">
        <v>4183</v>
      </c>
      <c r="B4186" s="62" t="s">
        <v>5568</v>
      </c>
      <c r="C4186" s="62" t="s">
        <v>5590</v>
      </c>
      <c r="D4186" s="69" t="s">
        <v>5591</v>
      </c>
      <c r="E4186" s="47" t="s">
        <v>4269</v>
      </c>
      <c r="F4186" s="115" t="s">
        <v>304</v>
      </c>
      <c r="G4186" s="115" t="s">
        <v>1290</v>
      </c>
      <c r="H4186" s="98"/>
    </row>
    <row r="4187" spans="1:8" ht="54.75" customHeight="1" x14ac:dyDescent="0.25">
      <c r="A4187" s="41">
        <v>4184</v>
      </c>
      <c r="B4187" s="62" t="s">
        <v>5592</v>
      </c>
      <c r="C4187" s="62" t="s">
        <v>5593</v>
      </c>
      <c r="D4187" s="69" t="s">
        <v>5594</v>
      </c>
      <c r="E4187" s="47" t="s">
        <v>4269</v>
      </c>
      <c r="F4187" s="116" t="s">
        <v>304</v>
      </c>
      <c r="G4187" s="115" t="s">
        <v>1290</v>
      </c>
      <c r="H4187" s="98"/>
    </row>
    <row r="4188" spans="1:8" ht="54.75" customHeight="1" x14ac:dyDescent="0.25">
      <c r="A4188" s="41">
        <v>4185</v>
      </c>
      <c r="B4188" s="35" t="s">
        <v>5561</v>
      </c>
      <c r="C4188" s="35" t="s">
        <v>5584</v>
      </c>
      <c r="D4188" s="68" t="s">
        <v>5595</v>
      </c>
      <c r="E4188" s="47" t="s">
        <v>4269</v>
      </c>
      <c r="F4188" s="116" t="s">
        <v>304</v>
      </c>
      <c r="G4188" s="115" t="s">
        <v>1290</v>
      </c>
      <c r="H4188" s="98"/>
    </row>
    <row r="4189" spans="1:8" ht="54.75" customHeight="1" x14ac:dyDescent="0.25">
      <c r="A4189" s="41">
        <v>4186</v>
      </c>
      <c r="B4189" s="35" t="s">
        <v>5561</v>
      </c>
      <c r="C4189" s="35" t="s">
        <v>5596</v>
      </c>
      <c r="D4189" s="68" t="s">
        <v>5597</v>
      </c>
      <c r="E4189" s="47" t="s">
        <v>4269</v>
      </c>
      <c r="F4189" s="116" t="s">
        <v>304</v>
      </c>
      <c r="G4189" s="115" t="s">
        <v>1290</v>
      </c>
      <c r="H4189" s="98"/>
    </row>
    <row r="4190" spans="1:8" ht="54.75" customHeight="1" x14ac:dyDescent="0.25">
      <c r="A4190" s="41">
        <v>4187</v>
      </c>
      <c r="B4190" s="35" t="s">
        <v>5561</v>
      </c>
      <c r="C4190" s="35" t="s">
        <v>5596</v>
      </c>
      <c r="D4190" s="68" t="s">
        <v>5598</v>
      </c>
      <c r="E4190" s="47" t="s">
        <v>4269</v>
      </c>
      <c r="F4190" s="116" t="s">
        <v>304</v>
      </c>
      <c r="G4190" s="115" t="s">
        <v>1290</v>
      </c>
      <c r="H4190" s="98"/>
    </row>
    <row r="4191" spans="1:8" ht="54.75" customHeight="1" x14ac:dyDescent="0.25">
      <c r="A4191" s="41">
        <v>4188</v>
      </c>
      <c r="B4191" s="35" t="s">
        <v>5568</v>
      </c>
      <c r="C4191" s="35" t="s">
        <v>5599</v>
      </c>
      <c r="D4191" s="68" t="s">
        <v>5600</v>
      </c>
      <c r="E4191" s="47" t="s">
        <v>4269</v>
      </c>
      <c r="F4191" s="116" t="s">
        <v>304</v>
      </c>
      <c r="G4191" s="115" t="s">
        <v>1290</v>
      </c>
      <c r="H4191" s="99"/>
    </row>
    <row r="4192" spans="1:8" ht="54.75" customHeight="1" x14ac:dyDescent="0.25">
      <c r="A4192" s="41">
        <v>4189</v>
      </c>
      <c r="B4192" s="38" t="s">
        <v>3184</v>
      </c>
      <c r="C4192" s="48" t="s">
        <v>5601</v>
      </c>
      <c r="D4192" s="38" t="s">
        <v>5602</v>
      </c>
      <c r="E4192" s="34" t="s">
        <v>4269</v>
      </c>
      <c r="F4192" s="116" t="s">
        <v>304</v>
      </c>
      <c r="G4192" s="115" t="s">
        <v>1290</v>
      </c>
      <c r="H4192" s="100" t="s">
        <v>5603</v>
      </c>
    </row>
    <row r="4193" spans="1:8" ht="54.75" customHeight="1" x14ac:dyDescent="0.25">
      <c r="A4193" s="41">
        <v>4190</v>
      </c>
      <c r="B4193" s="38" t="s">
        <v>3184</v>
      </c>
      <c r="C4193" s="48" t="s">
        <v>5604</v>
      </c>
      <c r="D4193" s="38" t="s">
        <v>5605</v>
      </c>
      <c r="E4193" s="34" t="s">
        <v>4269</v>
      </c>
      <c r="F4193" s="116" t="s">
        <v>304</v>
      </c>
      <c r="G4193" s="115" t="s">
        <v>1290</v>
      </c>
      <c r="H4193" s="101"/>
    </row>
    <row r="4194" spans="1:8" ht="54.75" customHeight="1" x14ac:dyDescent="0.25">
      <c r="A4194" s="41">
        <v>4191</v>
      </c>
      <c r="B4194" s="38" t="s">
        <v>3184</v>
      </c>
      <c r="C4194" s="48" t="s">
        <v>5606</v>
      </c>
      <c r="D4194" s="38" t="s">
        <v>5607</v>
      </c>
      <c r="E4194" s="34" t="s">
        <v>4269</v>
      </c>
      <c r="F4194" s="116" t="s">
        <v>304</v>
      </c>
      <c r="G4194" s="115" t="s">
        <v>1290</v>
      </c>
      <c r="H4194" s="101"/>
    </row>
    <row r="4195" spans="1:8" ht="54.75" customHeight="1" x14ac:dyDescent="0.25">
      <c r="A4195" s="41">
        <v>4192</v>
      </c>
      <c r="B4195" s="38" t="s">
        <v>3184</v>
      </c>
      <c r="C4195" s="48" t="s">
        <v>5606</v>
      </c>
      <c r="D4195" s="38" t="s">
        <v>5608</v>
      </c>
      <c r="E4195" s="34" t="s">
        <v>4269</v>
      </c>
      <c r="F4195" s="116" t="s">
        <v>304</v>
      </c>
      <c r="G4195" s="115" t="s">
        <v>1290</v>
      </c>
      <c r="H4195" s="101"/>
    </row>
    <row r="4196" spans="1:8" ht="54.75" customHeight="1" x14ac:dyDescent="0.25">
      <c r="A4196" s="41">
        <v>4193</v>
      </c>
      <c r="B4196" s="38" t="s">
        <v>3184</v>
      </c>
      <c r="C4196" s="48" t="s">
        <v>5609</v>
      </c>
      <c r="D4196" s="38" t="s">
        <v>5610</v>
      </c>
      <c r="E4196" s="34" t="s">
        <v>4269</v>
      </c>
      <c r="F4196" s="116" t="s">
        <v>304</v>
      </c>
      <c r="G4196" s="115" t="s">
        <v>1290</v>
      </c>
      <c r="H4196" s="101"/>
    </row>
    <row r="4197" spans="1:8" ht="54.75" customHeight="1" x14ac:dyDescent="0.25">
      <c r="A4197" s="41">
        <v>4194</v>
      </c>
      <c r="B4197" s="38" t="s">
        <v>3184</v>
      </c>
      <c r="C4197" s="48" t="s">
        <v>5601</v>
      </c>
      <c r="D4197" s="38" t="s">
        <v>5611</v>
      </c>
      <c r="E4197" s="34" t="s">
        <v>4269</v>
      </c>
      <c r="F4197" s="116" t="s">
        <v>304</v>
      </c>
      <c r="G4197" s="115" t="s">
        <v>1290</v>
      </c>
      <c r="H4197" s="101"/>
    </row>
    <row r="4198" spans="1:8" ht="54.75" customHeight="1" x14ac:dyDescent="0.25">
      <c r="A4198" s="41">
        <v>4195</v>
      </c>
      <c r="B4198" s="38" t="s">
        <v>3184</v>
      </c>
      <c r="C4198" s="48" t="s">
        <v>5612</v>
      </c>
      <c r="D4198" s="38" t="s">
        <v>5613</v>
      </c>
      <c r="E4198" s="34" t="s">
        <v>4269</v>
      </c>
      <c r="F4198" s="116" t="s">
        <v>304</v>
      </c>
      <c r="G4198" s="115" t="s">
        <v>1290</v>
      </c>
      <c r="H4198" s="101"/>
    </row>
    <row r="4199" spans="1:8" ht="54.75" customHeight="1" x14ac:dyDescent="0.25">
      <c r="A4199" s="41">
        <v>4196</v>
      </c>
      <c r="B4199" s="38" t="s">
        <v>3184</v>
      </c>
      <c r="C4199" s="48" t="s">
        <v>5614</v>
      </c>
      <c r="D4199" s="38" t="s">
        <v>5615</v>
      </c>
      <c r="E4199" s="34" t="s">
        <v>4269</v>
      </c>
      <c r="F4199" s="116" t="s">
        <v>304</v>
      </c>
      <c r="G4199" s="115" t="s">
        <v>1290</v>
      </c>
      <c r="H4199" s="101"/>
    </row>
    <row r="4200" spans="1:8" ht="54.75" customHeight="1" x14ac:dyDescent="0.25">
      <c r="A4200" s="41">
        <v>4197</v>
      </c>
      <c r="B4200" s="38" t="s">
        <v>3184</v>
      </c>
      <c r="C4200" s="48" t="s">
        <v>5606</v>
      </c>
      <c r="D4200" s="38" t="s">
        <v>5616</v>
      </c>
      <c r="E4200" s="34" t="s">
        <v>4269</v>
      </c>
      <c r="F4200" s="116" t="s">
        <v>304</v>
      </c>
      <c r="G4200" s="115" t="s">
        <v>1290</v>
      </c>
      <c r="H4200" s="101"/>
    </row>
    <row r="4201" spans="1:8" ht="54.75" customHeight="1" x14ac:dyDescent="0.25">
      <c r="A4201" s="41">
        <v>4198</v>
      </c>
      <c r="B4201" s="38" t="s">
        <v>3184</v>
      </c>
      <c r="C4201" s="48" t="s">
        <v>5617</v>
      </c>
      <c r="D4201" s="38" t="s">
        <v>5618</v>
      </c>
      <c r="E4201" s="34" t="s">
        <v>4269</v>
      </c>
      <c r="F4201" s="116" t="s">
        <v>304</v>
      </c>
      <c r="G4201" s="115" t="s">
        <v>1290</v>
      </c>
      <c r="H4201" s="101"/>
    </row>
    <row r="4202" spans="1:8" ht="54.75" customHeight="1" x14ac:dyDescent="0.25">
      <c r="A4202" s="41">
        <v>4199</v>
      </c>
      <c r="B4202" s="38" t="s">
        <v>3184</v>
      </c>
      <c r="C4202" s="48" t="s">
        <v>5604</v>
      </c>
      <c r="D4202" s="38" t="s">
        <v>5619</v>
      </c>
      <c r="E4202" s="34" t="s">
        <v>4269</v>
      </c>
      <c r="F4202" s="116" t="s">
        <v>304</v>
      </c>
      <c r="G4202" s="115" t="s">
        <v>1290</v>
      </c>
      <c r="H4202" s="101"/>
    </row>
    <row r="4203" spans="1:8" ht="54.75" customHeight="1" x14ac:dyDescent="0.25">
      <c r="A4203" s="41">
        <v>4200</v>
      </c>
      <c r="B4203" s="38" t="s">
        <v>3184</v>
      </c>
      <c r="C4203" s="48" t="s">
        <v>5601</v>
      </c>
      <c r="D4203" s="38" t="s">
        <v>5620</v>
      </c>
      <c r="E4203" s="34" t="s">
        <v>4269</v>
      </c>
      <c r="F4203" s="116" t="s">
        <v>304</v>
      </c>
      <c r="G4203" s="115" t="s">
        <v>1290</v>
      </c>
      <c r="H4203" s="101"/>
    </row>
    <row r="4204" spans="1:8" ht="54.75" customHeight="1" x14ac:dyDescent="0.25">
      <c r="A4204" s="41">
        <v>4201</v>
      </c>
      <c r="B4204" s="38" t="s">
        <v>3184</v>
      </c>
      <c r="C4204" s="48" t="s">
        <v>5609</v>
      </c>
      <c r="D4204" s="38" t="s">
        <v>5621</v>
      </c>
      <c r="E4204" s="34" t="s">
        <v>4269</v>
      </c>
      <c r="F4204" s="116" t="s">
        <v>304</v>
      </c>
      <c r="G4204" s="115" t="s">
        <v>1290</v>
      </c>
      <c r="H4204" s="101"/>
    </row>
    <row r="4205" spans="1:8" ht="54.75" customHeight="1" x14ac:dyDescent="0.25">
      <c r="A4205" s="41">
        <v>4202</v>
      </c>
      <c r="B4205" s="38" t="s">
        <v>3184</v>
      </c>
      <c r="C4205" s="48" t="s">
        <v>5612</v>
      </c>
      <c r="D4205" s="38" t="s">
        <v>5622</v>
      </c>
      <c r="E4205" s="34" t="s">
        <v>4269</v>
      </c>
      <c r="F4205" s="116" t="s">
        <v>304</v>
      </c>
      <c r="G4205" s="115" t="s">
        <v>1290</v>
      </c>
      <c r="H4205" s="101"/>
    </row>
    <row r="4206" spans="1:8" ht="54.75" customHeight="1" x14ac:dyDescent="0.25">
      <c r="A4206" s="41">
        <v>4203</v>
      </c>
      <c r="B4206" s="38" t="s">
        <v>3184</v>
      </c>
      <c r="C4206" s="48" t="s">
        <v>5609</v>
      </c>
      <c r="D4206" s="38" t="s">
        <v>5623</v>
      </c>
      <c r="E4206" s="34" t="s">
        <v>4269</v>
      </c>
      <c r="F4206" s="116" t="s">
        <v>304</v>
      </c>
      <c r="G4206" s="115" t="s">
        <v>1290</v>
      </c>
      <c r="H4206" s="101"/>
    </row>
    <row r="4207" spans="1:8" ht="54.75" customHeight="1" x14ac:dyDescent="0.25">
      <c r="A4207" s="41">
        <v>4204</v>
      </c>
      <c r="B4207" s="38" t="s">
        <v>3184</v>
      </c>
      <c r="C4207" s="48" t="s">
        <v>5606</v>
      </c>
      <c r="D4207" s="38" t="s">
        <v>5624</v>
      </c>
      <c r="E4207" s="34" t="s">
        <v>4269</v>
      </c>
      <c r="F4207" s="116" t="s">
        <v>2257</v>
      </c>
      <c r="G4207" s="115" t="s">
        <v>1290</v>
      </c>
      <c r="H4207" s="101"/>
    </row>
    <row r="4208" spans="1:8" ht="54.75" customHeight="1" x14ac:dyDescent="0.25">
      <c r="A4208" s="41">
        <v>4205</v>
      </c>
      <c r="B4208" s="38" t="s">
        <v>3184</v>
      </c>
      <c r="C4208" s="48" t="s">
        <v>5604</v>
      </c>
      <c r="D4208" s="38" t="s">
        <v>5625</v>
      </c>
      <c r="E4208" s="34" t="s">
        <v>4269</v>
      </c>
      <c r="F4208" s="116" t="s">
        <v>304</v>
      </c>
      <c r="G4208" s="115" t="s">
        <v>1290</v>
      </c>
      <c r="H4208" s="101"/>
    </row>
    <row r="4209" spans="1:8" ht="54.75" customHeight="1" x14ac:dyDescent="0.25">
      <c r="A4209" s="41">
        <v>4206</v>
      </c>
      <c r="B4209" s="38" t="s">
        <v>3184</v>
      </c>
      <c r="C4209" s="48" t="s">
        <v>5606</v>
      </c>
      <c r="D4209" s="38" t="s">
        <v>5626</v>
      </c>
      <c r="E4209" s="34" t="s">
        <v>4269</v>
      </c>
      <c r="F4209" s="116" t="s">
        <v>2257</v>
      </c>
      <c r="G4209" s="115" t="s">
        <v>1290</v>
      </c>
      <c r="H4209" s="101"/>
    </row>
    <row r="4210" spans="1:8" ht="54.75" customHeight="1" x14ac:dyDescent="0.25">
      <c r="A4210" s="41">
        <v>4207</v>
      </c>
      <c r="B4210" s="38" t="s">
        <v>3184</v>
      </c>
      <c r="C4210" s="48" t="s">
        <v>5609</v>
      </c>
      <c r="D4210" s="38" t="s">
        <v>5627</v>
      </c>
      <c r="E4210" s="34" t="s">
        <v>4269</v>
      </c>
      <c r="F4210" s="116" t="s">
        <v>2257</v>
      </c>
      <c r="G4210" s="115" t="s">
        <v>1290</v>
      </c>
      <c r="H4210" s="101"/>
    </row>
    <row r="4211" spans="1:8" ht="54.75" customHeight="1" x14ac:dyDescent="0.25">
      <c r="A4211" s="41">
        <v>4208</v>
      </c>
      <c r="B4211" s="38" t="s">
        <v>3184</v>
      </c>
      <c r="C4211" s="48" t="s">
        <v>5628</v>
      </c>
      <c r="D4211" s="38" t="s">
        <v>5629</v>
      </c>
      <c r="E4211" s="34" t="s">
        <v>4269</v>
      </c>
      <c r="F4211" s="116" t="s">
        <v>2257</v>
      </c>
      <c r="G4211" s="115" t="s">
        <v>1290</v>
      </c>
      <c r="H4211" s="101"/>
    </row>
    <row r="4212" spans="1:8" ht="54.75" customHeight="1" x14ac:dyDescent="0.25">
      <c r="A4212" s="41">
        <v>4209</v>
      </c>
      <c r="B4212" s="38" t="s">
        <v>3184</v>
      </c>
      <c r="C4212" s="48" t="s">
        <v>5606</v>
      </c>
      <c r="D4212" s="38" t="s">
        <v>5630</v>
      </c>
      <c r="E4212" s="34" t="s">
        <v>4269</v>
      </c>
      <c r="F4212" s="116" t="s">
        <v>2257</v>
      </c>
      <c r="G4212" s="115" t="s">
        <v>1290</v>
      </c>
      <c r="H4212" s="101"/>
    </row>
    <row r="4213" spans="1:8" ht="54.75" customHeight="1" x14ac:dyDescent="0.25">
      <c r="A4213" s="41">
        <v>4210</v>
      </c>
      <c r="B4213" s="38" t="s">
        <v>3184</v>
      </c>
      <c r="C4213" s="48" t="s">
        <v>5606</v>
      </c>
      <c r="D4213" s="38" t="s">
        <v>5631</v>
      </c>
      <c r="E4213" s="34" t="s">
        <v>4269</v>
      </c>
      <c r="F4213" s="116" t="s">
        <v>2257</v>
      </c>
      <c r="G4213" s="115" t="s">
        <v>1290</v>
      </c>
      <c r="H4213" s="101"/>
    </row>
    <row r="4214" spans="1:8" ht="54.75" customHeight="1" x14ac:dyDescent="0.25">
      <c r="A4214" s="41">
        <v>4211</v>
      </c>
      <c r="B4214" s="38" t="s">
        <v>3184</v>
      </c>
      <c r="C4214" s="48" t="s">
        <v>5601</v>
      </c>
      <c r="D4214" s="38" t="s">
        <v>5632</v>
      </c>
      <c r="E4214" s="34" t="s">
        <v>4269</v>
      </c>
      <c r="F4214" s="116" t="s">
        <v>2257</v>
      </c>
      <c r="G4214" s="115" t="s">
        <v>1290</v>
      </c>
      <c r="H4214" s="101"/>
    </row>
    <row r="4215" spans="1:8" ht="54.75" customHeight="1" x14ac:dyDescent="0.25">
      <c r="A4215" s="41">
        <v>4212</v>
      </c>
      <c r="B4215" s="38" t="s">
        <v>3184</v>
      </c>
      <c r="C4215" s="48" t="s">
        <v>5606</v>
      </c>
      <c r="D4215" s="38" t="s">
        <v>5633</v>
      </c>
      <c r="E4215" s="34" t="s">
        <v>4269</v>
      </c>
      <c r="F4215" s="116" t="s">
        <v>2257</v>
      </c>
      <c r="G4215" s="115" t="s">
        <v>1290</v>
      </c>
      <c r="H4215" s="101"/>
    </row>
    <row r="4216" spans="1:8" ht="54.75" customHeight="1" x14ac:dyDescent="0.25">
      <c r="A4216" s="41">
        <v>4213</v>
      </c>
      <c r="B4216" s="38" t="s">
        <v>3184</v>
      </c>
      <c r="C4216" s="48" t="s">
        <v>5609</v>
      </c>
      <c r="D4216" s="38" t="s">
        <v>5634</v>
      </c>
      <c r="E4216" s="34" t="s">
        <v>4269</v>
      </c>
      <c r="F4216" s="116" t="s">
        <v>2257</v>
      </c>
      <c r="G4216" s="115" t="s">
        <v>1290</v>
      </c>
      <c r="H4216" s="101"/>
    </row>
    <row r="4217" spans="1:8" ht="54.75" customHeight="1" x14ac:dyDescent="0.25">
      <c r="A4217" s="41">
        <v>4214</v>
      </c>
      <c r="B4217" s="38" t="s">
        <v>3184</v>
      </c>
      <c r="C4217" s="48" t="s">
        <v>5606</v>
      </c>
      <c r="D4217" s="38" t="s">
        <v>5635</v>
      </c>
      <c r="E4217" s="34" t="s">
        <v>4269</v>
      </c>
      <c r="F4217" s="116" t="s">
        <v>2257</v>
      </c>
      <c r="G4217" s="115" t="s">
        <v>1290</v>
      </c>
      <c r="H4217" s="101"/>
    </row>
    <row r="4218" spans="1:8" ht="54.75" customHeight="1" x14ac:dyDescent="0.25">
      <c r="A4218" s="41">
        <v>4215</v>
      </c>
      <c r="B4218" s="38" t="s">
        <v>3184</v>
      </c>
      <c r="C4218" s="48" t="s">
        <v>5609</v>
      </c>
      <c r="D4218" s="38" t="s">
        <v>5636</v>
      </c>
      <c r="E4218" s="34" t="s">
        <v>4269</v>
      </c>
      <c r="F4218" s="116" t="s">
        <v>2257</v>
      </c>
      <c r="G4218" s="115" t="s">
        <v>1290</v>
      </c>
      <c r="H4218" s="101"/>
    </row>
    <row r="4219" spans="1:8" ht="54.75" customHeight="1" x14ac:dyDescent="0.25">
      <c r="A4219" s="41">
        <v>4216</v>
      </c>
      <c r="B4219" s="38" t="s">
        <v>3184</v>
      </c>
      <c r="C4219" s="48" t="s">
        <v>5601</v>
      </c>
      <c r="D4219" s="38" t="s">
        <v>5637</v>
      </c>
      <c r="E4219" s="34" t="s">
        <v>4269</v>
      </c>
      <c r="F4219" s="116" t="s">
        <v>2257</v>
      </c>
      <c r="G4219" s="115" t="s">
        <v>1290</v>
      </c>
      <c r="H4219" s="101"/>
    </row>
    <row r="4220" spans="1:8" ht="54.75" customHeight="1" x14ac:dyDescent="0.25">
      <c r="A4220" s="41">
        <v>4217</v>
      </c>
      <c r="B4220" s="38" t="s">
        <v>3184</v>
      </c>
      <c r="C4220" s="48" t="s">
        <v>5612</v>
      </c>
      <c r="D4220" s="38" t="s">
        <v>5638</v>
      </c>
      <c r="E4220" s="34" t="s">
        <v>4269</v>
      </c>
      <c r="F4220" s="116" t="s">
        <v>2257</v>
      </c>
      <c r="G4220" s="115" t="s">
        <v>1290</v>
      </c>
      <c r="H4220" s="102"/>
    </row>
    <row r="4221" spans="1:8" ht="54.75" customHeight="1" x14ac:dyDescent="0.25">
      <c r="A4221" s="41">
        <v>4218</v>
      </c>
      <c r="B4221" s="34" t="s">
        <v>935</v>
      </c>
      <c r="C4221" s="48" t="s">
        <v>5639</v>
      </c>
      <c r="D4221" s="38" t="s">
        <v>5640</v>
      </c>
      <c r="E4221" s="34" t="s">
        <v>4269</v>
      </c>
      <c r="F4221" s="116" t="s">
        <v>304</v>
      </c>
      <c r="G4221" s="115" t="s">
        <v>1290</v>
      </c>
      <c r="H4221" s="100" t="s">
        <v>5641</v>
      </c>
    </row>
    <row r="4222" spans="1:8" ht="54.75" customHeight="1" x14ac:dyDescent="0.25">
      <c r="A4222" s="41">
        <v>4219</v>
      </c>
      <c r="B4222" s="34" t="s">
        <v>935</v>
      </c>
      <c r="C4222" s="48" t="s">
        <v>5609</v>
      </c>
      <c r="D4222" s="38" t="s">
        <v>5642</v>
      </c>
      <c r="E4222" s="34" t="s">
        <v>4269</v>
      </c>
      <c r="F4222" s="116" t="s">
        <v>304</v>
      </c>
      <c r="G4222" s="115" t="s">
        <v>1290</v>
      </c>
      <c r="H4222" s="101"/>
    </row>
    <row r="4223" spans="1:8" ht="54.75" customHeight="1" x14ac:dyDescent="0.25">
      <c r="A4223" s="41">
        <v>4220</v>
      </c>
      <c r="B4223" s="34" t="s">
        <v>935</v>
      </c>
      <c r="C4223" s="48" t="s">
        <v>5643</v>
      </c>
      <c r="D4223" s="38" t="s">
        <v>5644</v>
      </c>
      <c r="E4223" s="34" t="s">
        <v>4269</v>
      </c>
      <c r="F4223" s="116" t="s">
        <v>304</v>
      </c>
      <c r="G4223" s="115" t="s">
        <v>1290</v>
      </c>
      <c r="H4223" s="101"/>
    </row>
    <row r="4224" spans="1:8" ht="54.75" customHeight="1" x14ac:dyDescent="0.25">
      <c r="A4224" s="41">
        <v>4221</v>
      </c>
      <c r="B4224" s="34" t="s">
        <v>935</v>
      </c>
      <c r="C4224" s="48" t="s">
        <v>5604</v>
      </c>
      <c r="D4224" s="38" t="s">
        <v>5645</v>
      </c>
      <c r="E4224" s="34" t="s">
        <v>4269</v>
      </c>
      <c r="F4224" s="116" t="s">
        <v>304</v>
      </c>
      <c r="G4224" s="115" t="s">
        <v>1290</v>
      </c>
      <c r="H4224" s="101"/>
    </row>
    <row r="4225" spans="1:8" ht="54.75" customHeight="1" x14ac:dyDescent="0.25">
      <c r="A4225" s="41">
        <v>4222</v>
      </c>
      <c r="B4225" s="34" t="s">
        <v>935</v>
      </c>
      <c r="C4225" s="48" t="s">
        <v>5643</v>
      </c>
      <c r="D4225" s="38" t="s">
        <v>5646</v>
      </c>
      <c r="E4225" s="34" t="s">
        <v>4269</v>
      </c>
      <c r="F4225" s="116" t="s">
        <v>304</v>
      </c>
      <c r="G4225" s="115" t="s">
        <v>1290</v>
      </c>
      <c r="H4225" s="101"/>
    </row>
    <row r="4226" spans="1:8" ht="54.75" customHeight="1" x14ac:dyDescent="0.25">
      <c r="A4226" s="41">
        <v>4223</v>
      </c>
      <c r="B4226" s="34" t="s">
        <v>935</v>
      </c>
      <c r="C4226" s="48" t="s">
        <v>5606</v>
      </c>
      <c r="D4226" s="38" t="s">
        <v>5647</v>
      </c>
      <c r="E4226" s="34" t="s">
        <v>4269</v>
      </c>
      <c r="F4226" s="116" t="s">
        <v>304</v>
      </c>
      <c r="G4226" s="115" t="s">
        <v>1290</v>
      </c>
      <c r="H4226" s="101"/>
    </row>
    <row r="4227" spans="1:8" ht="54.75" customHeight="1" x14ac:dyDescent="0.25">
      <c r="A4227" s="41">
        <v>4224</v>
      </c>
      <c r="B4227" s="34" t="s">
        <v>935</v>
      </c>
      <c r="C4227" s="48" t="s">
        <v>5604</v>
      </c>
      <c r="D4227" s="38" t="s">
        <v>5648</v>
      </c>
      <c r="E4227" s="34" t="s">
        <v>4269</v>
      </c>
      <c r="F4227" s="116" t="s">
        <v>304</v>
      </c>
      <c r="G4227" s="115" t="s">
        <v>1290</v>
      </c>
      <c r="H4227" s="101"/>
    </row>
    <row r="4228" spans="1:8" ht="54.75" customHeight="1" x14ac:dyDescent="0.25">
      <c r="A4228" s="41">
        <v>4225</v>
      </c>
      <c r="B4228" s="34" t="s">
        <v>935</v>
      </c>
      <c r="C4228" s="48" t="s">
        <v>5606</v>
      </c>
      <c r="D4228" s="38" t="s">
        <v>5649</v>
      </c>
      <c r="E4228" s="34" t="s">
        <v>4269</v>
      </c>
      <c r="F4228" s="116" t="s">
        <v>304</v>
      </c>
      <c r="G4228" s="115" t="s">
        <v>1290</v>
      </c>
      <c r="H4228" s="101"/>
    </row>
    <row r="4229" spans="1:8" ht="54.75" customHeight="1" x14ac:dyDescent="0.25">
      <c r="A4229" s="41">
        <v>4226</v>
      </c>
      <c r="B4229" s="34" t="s">
        <v>935</v>
      </c>
      <c r="C4229" s="48" t="s">
        <v>5606</v>
      </c>
      <c r="D4229" s="38" t="s">
        <v>5650</v>
      </c>
      <c r="E4229" s="34" t="s">
        <v>4269</v>
      </c>
      <c r="F4229" s="116" t="s">
        <v>304</v>
      </c>
      <c r="G4229" s="115" t="s">
        <v>1290</v>
      </c>
      <c r="H4229" s="101"/>
    </row>
    <row r="4230" spans="1:8" ht="54.75" customHeight="1" x14ac:dyDescent="0.25">
      <c r="A4230" s="41">
        <v>4227</v>
      </c>
      <c r="B4230" s="34" t="s">
        <v>935</v>
      </c>
      <c r="C4230" s="48" t="s">
        <v>5643</v>
      </c>
      <c r="D4230" s="38" t="s">
        <v>5651</v>
      </c>
      <c r="E4230" s="34" t="s">
        <v>4269</v>
      </c>
      <c r="F4230" s="116" t="s">
        <v>304</v>
      </c>
      <c r="G4230" s="115" t="s">
        <v>1290</v>
      </c>
      <c r="H4230" s="101"/>
    </row>
    <row r="4231" spans="1:8" ht="54.75" customHeight="1" x14ac:dyDescent="0.25">
      <c r="A4231" s="41">
        <v>4228</v>
      </c>
      <c r="B4231" s="34" t="s">
        <v>935</v>
      </c>
      <c r="C4231" s="48" t="s">
        <v>5606</v>
      </c>
      <c r="D4231" s="38" t="s">
        <v>5652</v>
      </c>
      <c r="E4231" s="34" t="s">
        <v>4269</v>
      </c>
      <c r="F4231" s="116" t="s">
        <v>304</v>
      </c>
      <c r="G4231" s="115" t="s">
        <v>1290</v>
      </c>
      <c r="H4231" s="101"/>
    </row>
    <row r="4232" spans="1:8" ht="54.75" customHeight="1" x14ac:dyDescent="0.25">
      <c r="A4232" s="41">
        <v>4229</v>
      </c>
      <c r="B4232" s="34" t="s">
        <v>935</v>
      </c>
      <c r="C4232" s="48" t="s">
        <v>5653</v>
      </c>
      <c r="D4232" s="38" t="s">
        <v>5654</v>
      </c>
      <c r="E4232" s="34" t="s">
        <v>4269</v>
      </c>
      <c r="F4232" s="116" t="s">
        <v>304</v>
      </c>
      <c r="G4232" s="115" t="s">
        <v>1290</v>
      </c>
      <c r="H4232" s="101"/>
    </row>
    <row r="4233" spans="1:8" ht="54.75" customHeight="1" x14ac:dyDescent="0.25">
      <c r="A4233" s="41">
        <v>4230</v>
      </c>
      <c r="B4233" s="34" t="s">
        <v>935</v>
      </c>
      <c r="C4233" s="48" t="s">
        <v>5604</v>
      </c>
      <c r="D4233" s="38" t="s">
        <v>5655</v>
      </c>
      <c r="E4233" s="34" t="s">
        <v>4269</v>
      </c>
      <c r="F4233" s="116" t="s">
        <v>304</v>
      </c>
      <c r="G4233" s="115" t="s">
        <v>1290</v>
      </c>
      <c r="H4233" s="101"/>
    </row>
    <row r="4234" spans="1:8" ht="54.75" customHeight="1" x14ac:dyDescent="0.25">
      <c r="A4234" s="41">
        <v>4231</v>
      </c>
      <c r="B4234" s="34" t="s">
        <v>935</v>
      </c>
      <c r="C4234" s="48" t="s">
        <v>5609</v>
      </c>
      <c r="D4234" s="38" t="s">
        <v>5656</v>
      </c>
      <c r="E4234" s="34" t="s">
        <v>4269</v>
      </c>
      <c r="F4234" s="116" t="s">
        <v>304</v>
      </c>
      <c r="G4234" s="115" t="s">
        <v>1290</v>
      </c>
      <c r="H4234" s="101"/>
    </row>
    <row r="4235" spans="1:8" ht="54.75" customHeight="1" x14ac:dyDescent="0.25">
      <c r="A4235" s="41">
        <v>4232</v>
      </c>
      <c r="B4235" s="34" t="s">
        <v>935</v>
      </c>
      <c r="C4235" s="48" t="s">
        <v>5609</v>
      </c>
      <c r="D4235" s="38" t="s">
        <v>1798</v>
      </c>
      <c r="E4235" s="34" t="s">
        <v>4269</v>
      </c>
      <c r="F4235" s="116" t="s">
        <v>304</v>
      </c>
      <c r="G4235" s="115" t="s">
        <v>1290</v>
      </c>
      <c r="H4235" s="101"/>
    </row>
    <row r="4236" spans="1:8" ht="54.75" customHeight="1" x14ac:dyDescent="0.25">
      <c r="A4236" s="41">
        <v>4233</v>
      </c>
      <c r="B4236" s="34" t="s">
        <v>935</v>
      </c>
      <c r="C4236" s="48" t="s">
        <v>5657</v>
      </c>
      <c r="D4236" s="38" t="s">
        <v>5658</v>
      </c>
      <c r="E4236" s="34" t="s">
        <v>4269</v>
      </c>
      <c r="F4236" s="116" t="s">
        <v>2257</v>
      </c>
      <c r="G4236" s="115" t="s">
        <v>1290</v>
      </c>
      <c r="H4236" s="101"/>
    </row>
    <row r="4237" spans="1:8" ht="54.75" customHeight="1" x14ac:dyDescent="0.25">
      <c r="A4237" s="41">
        <v>4234</v>
      </c>
      <c r="B4237" s="34" t="s">
        <v>935</v>
      </c>
      <c r="C4237" s="48" t="s">
        <v>5601</v>
      </c>
      <c r="D4237" s="38" t="s">
        <v>5659</v>
      </c>
      <c r="E4237" s="34" t="s">
        <v>4269</v>
      </c>
      <c r="F4237" s="116" t="s">
        <v>304</v>
      </c>
      <c r="G4237" s="115" t="s">
        <v>1290</v>
      </c>
      <c r="H4237" s="101"/>
    </row>
    <row r="4238" spans="1:8" ht="54.75" customHeight="1" x14ac:dyDescent="0.25">
      <c r="A4238" s="41">
        <v>4235</v>
      </c>
      <c r="B4238" s="34" t="s">
        <v>935</v>
      </c>
      <c r="C4238" s="48" t="s">
        <v>5604</v>
      </c>
      <c r="D4238" s="38" t="s">
        <v>5660</v>
      </c>
      <c r="E4238" s="34" t="s">
        <v>4269</v>
      </c>
      <c r="F4238" s="116" t="s">
        <v>2257</v>
      </c>
      <c r="G4238" s="115" t="s">
        <v>1290</v>
      </c>
      <c r="H4238" s="101"/>
    </row>
    <row r="4239" spans="1:8" ht="54.75" customHeight="1" x14ac:dyDescent="0.25">
      <c r="A4239" s="41">
        <v>4236</v>
      </c>
      <c r="B4239" s="34" t="s">
        <v>935</v>
      </c>
      <c r="C4239" s="48" t="s">
        <v>5661</v>
      </c>
      <c r="D4239" s="38" t="s">
        <v>5662</v>
      </c>
      <c r="E4239" s="34" t="s">
        <v>4269</v>
      </c>
      <c r="F4239" s="116" t="s">
        <v>2257</v>
      </c>
      <c r="G4239" s="115" t="s">
        <v>1290</v>
      </c>
      <c r="H4239" s="101"/>
    </row>
    <row r="4240" spans="1:8" ht="54.75" customHeight="1" x14ac:dyDescent="0.25">
      <c r="A4240" s="41">
        <v>4237</v>
      </c>
      <c r="B4240" s="34" t="s">
        <v>935</v>
      </c>
      <c r="C4240" s="48" t="s">
        <v>5601</v>
      </c>
      <c r="D4240" s="38" t="s">
        <v>5663</v>
      </c>
      <c r="E4240" s="34" t="s">
        <v>4269</v>
      </c>
      <c r="F4240" s="116" t="s">
        <v>2257</v>
      </c>
      <c r="G4240" s="115" t="s">
        <v>1290</v>
      </c>
      <c r="H4240" s="101"/>
    </row>
    <row r="4241" spans="1:8" ht="54.75" customHeight="1" x14ac:dyDescent="0.25">
      <c r="A4241" s="41">
        <v>4238</v>
      </c>
      <c r="B4241" s="34" t="s">
        <v>935</v>
      </c>
      <c r="C4241" s="48" t="s">
        <v>5604</v>
      </c>
      <c r="D4241" s="38" t="s">
        <v>2114</v>
      </c>
      <c r="E4241" s="34" t="s">
        <v>4269</v>
      </c>
      <c r="F4241" s="116" t="s">
        <v>2257</v>
      </c>
      <c r="G4241" s="115" t="s">
        <v>1290</v>
      </c>
      <c r="H4241" s="101"/>
    </row>
    <row r="4242" spans="1:8" ht="54.75" customHeight="1" x14ac:dyDescent="0.25">
      <c r="A4242" s="41">
        <v>4239</v>
      </c>
      <c r="B4242" s="34" t="s">
        <v>935</v>
      </c>
      <c r="C4242" s="48" t="s">
        <v>5604</v>
      </c>
      <c r="D4242" s="38" t="s">
        <v>5664</v>
      </c>
      <c r="E4242" s="34" t="s">
        <v>4269</v>
      </c>
      <c r="F4242" s="116" t="s">
        <v>2257</v>
      </c>
      <c r="G4242" s="115" t="s">
        <v>1290</v>
      </c>
      <c r="H4242" s="101"/>
    </row>
    <row r="4243" spans="1:8" ht="54.75" customHeight="1" x14ac:dyDescent="0.25">
      <c r="A4243" s="41">
        <v>4240</v>
      </c>
      <c r="B4243" s="34" t="s">
        <v>935</v>
      </c>
      <c r="C4243" s="48" t="s">
        <v>5643</v>
      </c>
      <c r="D4243" s="38" t="s">
        <v>5665</v>
      </c>
      <c r="E4243" s="34" t="s">
        <v>4269</v>
      </c>
      <c r="F4243" s="116" t="s">
        <v>2257</v>
      </c>
      <c r="G4243" s="115" t="s">
        <v>1290</v>
      </c>
      <c r="H4243" s="101"/>
    </row>
    <row r="4244" spans="1:8" ht="54.75" customHeight="1" x14ac:dyDescent="0.25">
      <c r="A4244" s="41">
        <v>4241</v>
      </c>
      <c r="B4244" s="34" t="s">
        <v>935</v>
      </c>
      <c r="C4244" s="48" t="s">
        <v>5604</v>
      </c>
      <c r="D4244" s="38" t="s">
        <v>5666</v>
      </c>
      <c r="E4244" s="34" t="s">
        <v>4269</v>
      </c>
      <c r="F4244" s="116" t="s">
        <v>2257</v>
      </c>
      <c r="G4244" s="115" t="s">
        <v>1290</v>
      </c>
      <c r="H4244" s="101"/>
    </row>
    <row r="4245" spans="1:8" ht="54.75" customHeight="1" x14ac:dyDescent="0.25">
      <c r="A4245" s="41">
        <v>4242</v>
      </c>
      <c r="B4245" s="34" t="s">
        <v>935</v>
      </c>
      <c r="C4245" s="48" t="s">
        <v>5604</v>
      </c>
      <c r="D4245" s="38" t="s">
        <v>5667</v>
      </c>
      <c r="E4245" s="34" t="s">
        <v>4269</v>
      </c>
      <c r="F4245" s="116" t="s">
        <v>2257</v>
      </c>
      <c r="G4245" s="115" t="s">
        <v>1290</v>
      </c>
      <c r="H4245" s="102"/>
    </row>
    <row r="4246" spans="1:8" ht="54.75" customHeight="1" x14ac:dyDescent="0.25">
      <c r="A4246" s="41">
        <v>4243</v>
      </c>
      <c r="B4246" s="48" t="s">
        <v>3405</v>
      </c>
      <c r="C4246" s="73" t="s">
        <v>5668</v>
      </c>
      <c r="D4246" s="66" t="s">
        <v>5669</v>
      </c>
      <c r="E4246" s="41" t="s">
        <v>4269</v>
      </c>
      <c r="F4246" s="124" t="s">
        <v>964</v>
      </c>
      <c r="G4246" s="115" t="s">
        <v>1290</v>
      </c>
      <c r="H4246" s="103" t="s">
        <v>5670</v>
      </c>
    </row>
    <row r="4247" spans="1:8" ht="54.75" customHeight="1" x14ac:dyDescent="0.25">
      <c r="A4247" s="41">
        <v>4244</v>
      </c>
      <c r="B4247" s="48" t="s">
        <v>3405</v>
      </c>
      <c r="C4247" s="73" t="s">
        <v>5668</v>
      </c>
      <c r="D4247" s="66" t="s">
        <v>5671</v>
      </c>
      <c r="E4247" s="41" t="s">
        <v>4269</v>
      </c>
      <c r="F4247" s="124" t="s">
        <v>964</v>
      </c>
      <c r="G4247" s="115" t="s">
        <v>1290</v>
      </c>
      <c r="H4247" s="104"/>
    </row>
    <row r="4248" spans="1:8" ht="54.75" customHeight="1" x14ac:dyDescent="0.25">
      <c r="A4248" s="41">
        <v>4245</v>
      </c>
      <c r="B4248" s="48" t="s">
        <v>3405</v>
      </c>
      <c r="C4248" s="90" t="s">
        <v>5672</v>
      </c>
      <c r="D4248" s="66" t="s">
        <v>5673</v>
      </c>
      <c r="E4248" s="41" t="s">
        <v>4269</v>
      </c>
      <c r="F4248" s="124" t="s">
        <v>964</v>
      </c>
      <c r="G4248" s="115" t="s">
        <v>1290</v>
      </c>
      <c r="H4248" s="104"/>
    </row>
    <row r="4249" spans="1:8" ht="54.75" customHeight="1" x14ac:dyDescent="0.25">
      <c r="A4249" s="41">
        <v>4246</v>
      </c>
      <c r="B4249" s="48" t="s">
        <v>3405</v>
      </c>
      <c r="C4249" s="73" t="s">
        <v>5668</v>
      </c>
      <c r="D4249" s="66" t="s">
        <v>5674</v>
      </c>
      <c r="E4249" s="41" t="s">
        <v>4269</v>
      </c>
      <c r="F4249" s="124" t="s">
        <v>964</v>
      </c>
      <c r="G4249" s="115" t="s">
        <v>1290</v>
      </c>
      <c r="H4249" s="104"/>
    </row>
    <row r="4250" spans="1:8" ht="54.75" customHeight="1" x14ac:dyDescent="0.25">
      <c r="A4250" s="41">
        <v>4247</v>
      </c>
      <c r="B4250" s="48" t="s">
        <v>3405</v>
      </c>
      <c r="C4250" s="73" t="s">
        <v>5675</v>
      </c>
      <c r="D4250" s="66" t="s">
        <v>5676</v>
      </c>
      <c r="E4250" s="41" t="s">
        <v>4269</v>
      </c>
      <c r="F4250" s="124" t="s">
        <v>964</v>
      </c>
      <c r="G4250" s="115" t="s">
        <v>1290</v>
      </c>
      <c r="H4250" s="104"/>
    </row>
    <row r="4251" spans="1:8" ht="54.75" customHeight="1" x14ac:dyDescent="0.25">
      <c r="A4251" s="41">
        <v>4248</v>
      </c>
      <c r="B4251" s="48" t="s">
        <v>3405</v>
      </c>
      <c r="C4251" s="73" t="s">
        <v>5677</v>
      </c>
      <c r="D4251" s="66" t="s">
        <v>5678</v>
      </c>
      <c r="E4251" s="41" t="s">
        <v>4269</v>
      </c>
      <c r="F4251" s="124" t="s">
        <v>964</v>
      </c>
      <c r="G4251" s="115" t="s">
        <v>1290</v>
      </c>
      <c r="H4251" s="104"/>
    </row>
    <row r="4252" spans="1:8" ht="54.75" customHeight="1" x14ac:dyDescent="0.25">
      <c r="A4252" s="41">
        <v>4249</v>
      </c>
      <c r="B4252" s="48" t="s">
        <v>3405</v>
      </c>
      <c r="C4252" s="73" t="s">
        <v>5679</v>
      </c>
      <c r="D4252" s="67" t="s">
        <v>5680</v>
      </c>
      <c r="E4252" s="41" t="s">
        <v>4269</v>
      </c>
      <c r="F4252" s="124" t="s">
        <v>964</v>
      </c>
      <c r="G4252" s="115" t="s">
        <v>1290</v>
      </c>
      <c r="H4252" s="104"/>
    </row>
    <row r="4253" spans="1:8" ht="54.75" customHeight="1" x14ac:dyDescent="0.25">
      <c r="A4253" s="41">
        <v>4250</v>
      </c>
      <c r="B4253" s="48" t="s">
        <v>3405</v>
      </c>
      <c r="C4253" s="73" t="s">
        <v>5681</v>
      </c>
      <c r="D4253" s="66" t="s">
        <v>5682</v>
      </c>
      <c r="E4253" s="41" t="s">
        <v>4269</v>
      </c>
      <c r="F4253" s="124" t="s">
        <v>964</v>
      </c>
      <c r="G4253" s="115" t="s">
        <v>1290</v>
      </c>
      <c r="H4253" s="104"/>
    </row>
    <row r="4254" spans="1:8" ht="54.75" customHeight="1" x14ac:dyDescent="0.25">
      <c r="A4254" s="41">
        <v>4251</v>
      </c>
      <c r="B4254" s="48" t="s">
        <v>3405</v>
      </c>
      <c r="C4254" s="73" t="s">
        <v>5683</v>
      </c>
      <c r="D4254" s="66" t="s">
        <v>3410</v>
      </c>
      <c r="E4254" s="41" t="s">
        <v>4269</v>
      </c>
      <c r="F4254" s="124" t="s">
        <v>964</v>
      </c>
      <c r="G4254" s="115" t="s">
        <v>1290</v>
      </c>
      <c r="H4254" s="104"/>
    </row>
    <row r="4255" spans="1:8" ht="54.75" customHeight="1" x14ac:dyDescent="0.25">
      <c r="A4255" s="41">
        <v>4252</v>
      </c>
      <c r="B4255" s="48" t="s">
        <v>3405</v>
      </c>
      <c r="C4255" s="91" t="s">
        <v>5684</v>
      </c>
      <c r="D4255" s="66" t="s">
        <v>3193</v>
      </c>
      <c r="E4255" s="41" t="s">
        <v>4269</v>
      </c>
      <c r="F4255" s="124" t="s">
        <v>964</v>
      </c>
      <c r="G4255" s="115" t="s">
        <v>1290</v>
      </c>
      <c r="H4255" s="104"/>
    </row>
    <row r="4256" spans="1:8" ht="54.75" customHeight="1" x14ac:dyDescent="0.25">
      <c r="A4256" s="41">
        <v>4253</v>
      </c>
      <c r="B4256" s="48" t="s">
        <v>3405</v>
      </c>
      <c r="C4256" s="73" t="s">
        <v>5677</v>
      </c>
      <c r="D4256" s="50" t="s">
        <v>5685</v>
      </c>
      <c r="E4256" s="41" t="s">
        <v>4269</v>
      </c>
      <c r="F4256" s="124" t="s">
        <v>964</v>
      </c>
      <c r="G4256" s="115" t="s">
        <v>1290</v>
      </c>
      <c r="H4256" s="104"/>
    </row>
    <row r="4257" spans="1:8" ht="54.75" customHeight="1" x14ac:dyDescent="0.25">
      <c r="A4257" s="41">
        <v>4254</v>
      </c>
      <c r="B4257" s="48" t="s">
        <v>3405</v>
      </c>
      <c r="C4257" s="73" t="s">
        <v>5672</v>
      </c>
      <c r="D4257" s="66" t="s">
        <v>5686</v>
      </c>
      <c r="E4257" s="41" t="s">
        <v>4269</v>
      </c>
      <c r="F4257" s="124" t="s">
        <v>964</v>
      </c>
      <c r="G4257" s="115" t="s">
        <v>1290</v>
      </c>
      <c r="H4257" s="104"/>
    </row>
    <row r="4258" spans="1:8" ht="54.75" customHeight="1" x14ac:dyDescent="0.25">
      <c r="A4258" s="41">
        <v>4255</v>
      </c>
      <c r="B4258" s="48" t="s">
        <v>3405</v>
      </c>
      <c r="C4258" s="35" t="s">
        <v>5687</v>
      </c>
      <c r="D4258" s="66" t="s">
        <v>5688</v>
      </c>
      <c r="E4258" s="41" t="s">
        <v>4269</v>
      </c>
      <c r="F4258" s="124" t="s">
        <v>964</v>
      </c>
      <c r="G4258" s="115" t="s">
        <v>1290</v>
      </c>
      <c r="H4258" s="104"/>
    </row>
    <row r="4259" spans="1:8" ht="54.75" customHeight="1" x14ac:dyDescent="0.25">
      <c r="A4259" s="41">
        <v>4256</v>
      </c>
      <c r="B4259" s="48" t="s">
        <v>3405</v>
      </c>
      <c r="C4259" s="73" t="s">
        <v>5689</v>
      </c>
      <c r="D4259" s="66" t="s">
        <v>3413</v>
      </c>
      <c r="E4259" s="41" t="s">
        <v>4269</v>
      </c>
      <c r="F4259" s="124" t="s">
        <v>964</v>
      </c>
      <c r="G4259" s="115" t="s">
        <v>1290</v>
      </c>
      <c r="H4259" s="104"/>
    </row>
    <row r="4260" spans="1:8" ht="54.75" customHeight="1" x14ac:dyDescent="0.25">
      <c r="A4260" s="41">
        <v>4257</v>
      </c>
      <c r="B4260" s="48" t="s">
        <v>3405</v>
      </c>
      <c r="C4260" s="91" t="s">
        <v>5684</v>
      </c>
      <c r="D4260" s="66" t="s">
        <v>5690</v>
      </c>
      <c r="E4260" s="41" t="s">
        <v>4269</v>
      </c>
      <c r="F4260" s="124" t="s">
        <v>964</v>
      </c>
      <c r="G4260" s="115" t="s">
        <v>1290</v>
      </c>
      <c r="H4260" s="104"/>
    </row>
    <row r="4261" spans="1:8" ht="54.75" customHeight="1" x14ac:dyDescent="0.25">
      <c r="A4261" s="41">
        <v>4258</v>
      </c>
      <c r="B4261" s="48" t="s">
        <v>3405</v>
      </c>
      <c r="C4261" s="73" t="s">
        <v>5691</v>
      </c>
      <c r="D4261" s="66" t="s">
        <v>5692</v>
      </c>
      <c r="E4261" s="41" t="s">
        <v>4269</v>
      </c>
      <c r="F4261" s="124" t="s">
        <v>964</v>
      </c>
      <c r="G4261" s="115" t="s">
        <v>1290</v>
      </c>
      <c r="H4261" s="104"/>
    </row>
    <row r="4262" spans="1:8" ht="54.75" customHeight="1" x14ac:dyDescent="0.25">
      <c r="A4262" s="41">
        <v>4259</v>
      </c>
      <c r="B4262" s="48" t="s">
        <v>3405</v>
      </c>
      <c r="C4262" s="73" t="s">
        <v>5691</v>
      </c>
      <c r="D4262" s="66" t="s">
        <v>5693</v>
      </c>
      <c r="E4262" s="41" t="s">
        <v>4269</v>
      </c>
      <c r="F4262" s="124" t="s">
        <v>964</v>
      </c>
      <c r="G4262" s="115" t="s">
        <v>1290</v>
      </c>
      <c r="H4262" s="104"/>
    </row>
    <row r="4263" spans="1:8" ht="54.75" customHeight="1" x14ac:dyDescent="0.25">
      <c r="A4263" s="41">
        <v>4260</v>
      </c>
      <c r="B4263" s="48" t="s">
        <v>3405</v>
      </c>
      <c r="C4263" s="73" t="s">
        <v>5681</v>
      </c>
      <c r="D4263" s="66" t="s">
        <v>5694</v>
      </c>
      <c r="E4263" s="41" t="s">
        <v>4269</v>
      </c>
      <c r="F4263" s="124" t="s">
        <v>964</v>
      </c>
      <c r="G4263" s="115" t="s">
        <v>1290</v>
      </c>
      <c r="H4263" s="104"/>
    </row>
    <row r="4264" spans="1:8" ht="54.75" customHeight="1" x14ac:dyDescent="0.25">
      <c r="A4264" s="41">
        <v>4261</v>
      </c>
      <c r="B4264" s="48" t="s">
        <v>3405</v>
      </c>
      <c r="C4264" s="35" t="s">
        <v>5687</v>
      </c>
      <c r="D4264" s="66" t="s">
        <v>5695</v>
      </c>
      <c r="E4264" s="41" t="s">
        <v>4269</v>
      </c>
      <c r="F4264" s="124" t="s">
        <v>964</v>
      </c>
      <c r="G4264" s="115" t="s">
        <v>1290</v>
      </c>
      <c r="H4264" s="104"/>
    </row>
    <row r="4265" spans="1:8" ht="54.75" customHeight="1" x14ac:dyDescent="0.25">
      <c r="A4265" s="41">
        <v>4262</v>
      </c>
      <c r="B4265" s="48" t="s">
        <v>3405</v>
      </c>
      <c r="C4265" s="73" t="s">
        <v>5684</v>
      </c>
      <c r="D4265" s="66" t="s">
        <v>1412</v>
      </c>
      <c r="E4265" s="41" t="s">
        <v>4269</v>
      </c>
      <c r="F4265" s="124" t="s">
        <v>964</v>
      </c>
      <c r="G4265" s="115" t="s">
        <v>1290</v>
      </c>
      <c r="H4265" s="104"/>
    </row>
    <row r="4266" spans="1:8" ht="54.75" customHeight="1" x14ac:dyDescent="0.25">
      <c r="A4266" s="41">
        <v>4263</v>
      </c>
      <c r="B4266" s="48" t="s">
        <v>3405</v>
      </c>
      <c r="C4266" s="73" t="s">
        <v>5696</v>
      </c>
      <c r="D4266" s="66" t="s">
        <v>5697</v>
      </c>
      <c r="E4266" s="41" t="s">
        <v>4269</v>
      </c>
      <c r="F4266" s="124" t="s">
        <v>964</v>
      </c>
      <c r="G4266" s="115" t="s">
        <v>1290</v>
      </c>
      <c r="H4266" s="104"/>
    </row>
    <row r="4267" spans="1:8" ht="54.75" customHeight="1" x14ac:dyDescent="0.25">
      <c r="A4267" s="41">
        <v>4264</v>
      </c>
      <c r="B4267" s="48" t="s">
        <v>3405</v>
      </c>
      <c r="C4267" s="73" t="s">
        <v>5684</v>
      </c>
      <c r="D4267" s="66" t="s">
        <v>245</v>
      </c>
      <c r="E4267" s="41" t="s">
        <v>4269</v>
      </c>
      <c r="F4267" s="124" t="s">
        <v>964</v>
      </c>
      <c r="G4267" s="115" t="s">
        <v>1290</v>
      </c>
      <c r="H4267" s="104"/>
    </row>
    <row r="4268" spans="1:8" ht="54.75" customHeight="1" x14ac:dyDescent="0.25">
      <c r="A4268" s="41">
        <v>4265</v>
      </c>
      <c r="B4268" s="48" t="s">
        <v>3405</v>
      </c>
      <c r="C4268" s="73" t="s">
        <v>5684</v>
      </c>
      <c r="D4268" s="66" t="s">
        <v>5698</v>
      </c>
      <c r="E4268" s="41" t="s">
        <v>4269</v>
      </c>
      <c r="F4268" s="124" t="s">
        <v>964</v>
      </c>
      <c r="G4268" s="115" t="s">
        <v>1290</v>
      </c>
      <c r="H4268" s="104"/>
    </row>
    <row r="4269" spans="1:8" ht="54.75" customHeight="1" x14ac:dyDescent="0.25">
      <c r="A4269" s="41">
        <v>4266</v>
      </c>
      <c r="B4269" s="48" t="s">
        <v>3405</v>
      </c>
      <c r="C4269" s="73" t="s">
        <v>5699</v>
      </c>
      <c r="D4269" s="66" t="s">
        <v>5700</v>
      </c>
      <c r="E4269" s="41" t="s">
        <v>4269</v>
      </c>
      <c r="F4269" s="124" t="s">
        <v>964</v>
      </c>
      <c r="G4269" s="115" t="s">
        <v>1290</v>
      </c>
      <c r="H4269" s="104"/>
    </row>
    <row r="4270" spans="1:8" ht="54.75" customHeight="1" x14ac:dyDescent="0.25">
      <c r="A4270" s="41">
        <v>4267</v>
      </c>
      <c r="B4270" s="48" t="s">
        <v>3405</v>
      </c>
      <c r="C4270" s="73" t="s">
        <v>5684</v>
      </c>
      <c r="D4270" s="66" t="s">
        <v>5701</v>
      </c>
      <c r="E4270" s="41" t="s">
        <v>4269</v>
      </c>
      <c r="F4270" s="124" t="s">
        <v>964</v>
      </c>
      <c r="G4270" s="115" t="s">
        <v>1290</v>
      </c>
      <c r="H4270" s="104"/>
    </row>
    <row r="4271" spans="1:8" ht="54.75" customHeight="1" x14ac:dyDescent="0.25">
      <c r="A4271" s="41">
        <v>4268</v>
      </c>
      <c r="B4271" s="48" t="s">
        <v>3405</v>
      </c>
      <c r="C4271" s="73" t="s">
        <v>5702</v>
      </c>
      <c r="D4271" s="66" t="s">
        <v>5703</v>
      </c>
      <c r="E4271" s="41" t="s">
        <v>4269</v>
      </c>
      <c r="F4271" s="124" t="s">
        <v>964</v>
      </c>
      <c r="G4271" s="115" t="s">
        <v>1290</v>
      </c>
      <c r="H4271" s="104"/>
    </row>
    <row r="4272" spans="1:8" ht="54.75" customHeight="1" x14ac:dyDescent="0.25">
      <c r="A4272" s="41">
        <v>4269</v>
      </c>
      <c r="B4272" s="48" t="s">
        <v>3405</v>
      </c>
      <c r="C4272" s="73" t="s">
        <v>5672</v>
      </c>
      <c r="D4272" s="66" t="s">
        <v>1379</v>
      </c>
      <c r="E4272" s="41" t="s">
        <v>4269</v>
      </c>
      <c r="F4272" s="124" t="s">
        <v>964</v>
      </c>
      <c r="G4272" s="115" t="s">
        <v>1290</v>
      </c>
      <c r="H4272" s="104"/>
    </row>
    <row r="4273" spans="1:8" ht="54.75" customHeight="1" x14ac:dyDescent="0.25">
      <c r="A4273" s="41">
        <v>4270</v>
      </c>
      <c r="B4273" s="48" t="s">
        <v>3405</v>
      </c>
      <c r="C4273" s="73" t="s">
        <v>5702</v>
      </c>
      <c r="D4273" s="66" t="s">
        <v>3420</v>
      </c>
      <c r="E4273" s="41" t="s">
        <v>4269</v>
      </c>
      <c r="F4273" s="124" t="s">
        <v>964</v>
      </c>
      <c r="G4273" s="115" t="s">
        <v>1290</v>
      </c>
      <c r="H4273" s="104"/>
    </row>
    <row r="4274" spans="1:8" ht="54.75" customHeight="1" x14ac:dyDescent="0.25">
      <c r="A4274" s="41">
        <v>4271</v>
      </c>
      <c r="B4274" s="48" t="s">
        <v>3405</v>
      </c>
      <c r="C4274" s="35" t="s">
        <v>5684</v>
      </c>
      <c r="D4274" s="66" t="s">
        <v>3907</v>
      </c>
      <c r="E4274" s="41" t="s">
        <v>4269</v>
      </c>
      <c r="F4274" s="124" t="s">
        <v>964</v>
      </c>
      <c r="G4274" s="115" t="s">
        <v>1290</v>
      </c>
      <c r="H4274" s="104"/>
    </row>
    <row r="4275" spans="1:8" ht="54.75" customHeight="1" x14ac:dyDescent="0.25">
      <c r="A4275" s="41">
        <v>4272</v>
      </c>
      <c r="B4275" s="48" t="s">
        <v>3405</v>
      </c>
      <c r="C4275" s="73" t="s">
        <v>5704</v>
      </c>
      <c r="D4275" s="66" t="s">
        <v>5705</v>
      </c>
      <c r="E4275" s="41" t="s">
        <v>4269</v>
      </c>
      <c r="F4275" s="124" t="s">
        <v>964</v>
      </c>
      <c r="G4275" s="115" t="s">
        <v>1290</v>
      </c>
      <c r="H4275" s="104"/>
    </row>
    <row r="4276" spans="1:8" ht="54.75" customHeight="1" x14ac:dyDescent="0.25">
      <c r="A4276" s="41">
        <v>4273</v>
      </c>
      <c r="B4276" s="48" t="s">
        <v>3405</v>
      </c>
      <c r="C4276" s="73" t="s">
        <v>5672</v>
      </c>
      <c r="D4276" s="66" t="s">
        <v>2994</v>
      </c>
      <c r="E4276" s="41" t="s">
        <v>4269</v>
      </c>
      <c r="F4276" s="124" t="s">
        <v>964</v>
      </c>
      <c r="G4276" s="115" t="s">
        <v>1290</v>
      </c>
      <c r="H4276" s="104"/>
    </row>
    <row r="4277" spans="1:8" ht="54.75" customHeight="1" x14ac:dyDescent="0.25">
      <c r="A4277" s="41">
        <v>4274</v>
      </c>
      <c r="B4277" s="48" t="s">
        <v>3405</v>
      </c>
      <c r="C4277" s="73" t="s">
        <v>5672</v>
      </c>
      <c r="D4277" s="66" t="s">
        <v>5706</v>
      </c>
      <c r="E4277" s="41" t="s">
        <v>4269</v>
      </c>
      <c r="F4277" s="124" t="s">
        <v>964</v>
      </c>
      <c r="G4277" s="115" t="s">
        <v>1290</v>
      </c>
      <c r="H4277" s="104"/>
    </row>
    <row r="4278" spans="1:8" ht="54.75" customHeight="1" x14ac:dyDescent="0.25">
      <c r="A4278" s="41">
        <v>4275</v>
      </c>
      <c r="B4278" s="48" t="s">
        <v>3405</v>
      </c>
      <c r="C4278" s="73" t="s">
        <v>5707</v>
      </c>
      <c r="D4278" s="66" t="s">
        <v>2245</v>
      </c>
      <c r="E4278" s="41" t="s">
        <v>4269</v>
      </c>
      <c r="F4278" s="124" t="s">
        <v>964</v>
      </c>
      <c r="G4278" s="115" t="s">
        <v>1290</v>
      </c>
      <c r="H4278" s="104"/>
    </row>
    <row r="4279" spans="1:8" ht="54.75" customHeight="1" x14ac:dyDescent="0.25">
      <c r="A4279" s="41">
        <v>4276</v>
      </c>
      <c r="B4279" s="48" t="s">
        <v>3405</v>
      </c>
      <c r="C4279" s="73" t="s">
        <v>5708</v>
      </c>
      <c r="D4279" s="66" t="s">
        <v>5709</v>
      </c>
      <c r="E4279" s="41" t="s">
        <v>4269</v>
      </c>
      <c r="F4279" s="124" t="s">
        <v>964</v>
      </c>
      <c r="G4279" s="115" t="s">
        <v>1290</v>
      </c>
      <c r="H4279" s="104"/>
    </row>
    <row r="4280" spans="1:8" ht="54.75" customHeight="1" x14ac:dyDescent="0.25">
      <c r="A4280" s="41">
        <v>4277</v>
      </c>
      <c r="B4280" s="48" t="s">
        <v>3405</v>
      </c>
      <c r="C4280" s="73" t="s">
        <v>5672</v>
      </c>
      <c r="D4280" s="66" t="s">
        <v>5710</v>
      </c>
      <c r="E4280" s="41" t="s">
        <v>4269</v>
      </c>
      <c r="F4280" s="124" t="s">
        <v>964</v>
      </c>
      <c r="G4280" s="115" t="s">
        <v>1290</v>
      </c>
      <c r="H4280" s="104"/>
    </row>
    <row r="4281" spans="1:8" ht="54.75" customHeight="1" x14ac:dyDescent="0.25">
      <c r="A4281" s="41">
        <v>4278</v>
      </c>
      <c r="B4281" s="48" t="s">
        <v>3405</v>
      </c>
      <c r="C4281" s="73" t="s">
        <v>5696</v>
      </c>
      <c r="D4281" s="66" t="s">
        <v>5711</v>
      </c>
      <c r="E4281" s="41" t="s">
        <v>4269</v>
      </c>
      <c r="F4281" s="124" t="s">
        <v>964</v>
      </c>
      <c r="G4281" s="115" t="s">
        <v>1290</v>
      </c>
      <c r="H4281" s="104"/>
    </row>
    <row r="4282" spans="1:8" ht="54.75" customHeight="1" x14ac:dyDescent="0.25">
      <c r="A4282" s="41">
        <v>4279</v>
      </c>
      <c r="B4282" s="48" t="s">
        <v>3405</v>
      </c>
      <c r="C4282" s="35" t="s">
        <v>5712</v>
      </c>
      <c r="D4282" s="66" t="s">
        <v>5713</v>
      </c>
      <c r="E4282" s="41" t="s">
        <v>4269</v>
      </c>
      <c r="F4282" s="124" t="s">
        <v>964</v>
      </c>
      <c r="G4282" s="115" t="s">
        <v>1290</v>
      </c>
      <c r="H4282" s="104"/>
    </row>
    <row r="4283" spans="1:8" ht="54.75" customHeight="1" x14ac:dyDescent="0.25">
      <c r="A4283" s="41">
        <v>4280</v>
      </c>
      <c r="B4283" s="48" t="s">
        <v>3405</v>
      </c>
      <c r="C4283" s="35" t="s">
        <v>5689</v>
      </c>
      <c r="D4283" s="66" t="s">
        <v>5714</v>
      </c>
      <c r="E4283" s="41" t="s">
        <v>4269</v>
      </c>
      <c r="F4283" s="124" t="s">
        <v>964</v>
      </c>
      <c r="G4283" s="115" t="s">
        <v>1290</v>
      </c>
      <c r="H4283" s="104"/>
    </row>
    <row r="4284" spans="1:8" ht="54.75" customHeight="1" x14ac:dyDescent="0.25">
      <c r="A4284" s="41">
        <v>4281</v>
      </c>
      <c r="B4284" s="48" t="s">
        <v>3405</v>
      </c>
      <c r="C4284" s="73" t="s">
        <v>5696</v>
      </c>
      <c r="D4284" s="66" t="s">
        <v>5715</v>
      </c>
      <c r="E4284" s="41" t="s">
        <v>4269</v>
      </c>
      <c r="F4284" s="124" t="s">
        <v>964</v>
      </c>
      <c r="G4284" s="115" t="s">
        <v>1290</v>
      </c>
      <c r="H4284" s="104"/>
    </row>
    <row r="4285" spans="1:8" ht="54.75" customHeight="1" x14ac:dyDescent="0.25">
      <c r="A4285" s="41">
        <v>4282</v>
      </c>
      <c r="B4285" s="48" t="s">
        <v>3405</v>
      </c>
      <c r="C4285" s="73" t="s">
        <v>5684</v>
      </c>
      <c r="D4285" s="66" t="s">
        <v>5716</v>
      </c>
      <c r="E4285" s="41" t="s">
        <v>4269</v>
      </c>
      <c r="F4285" s="124" t="s">
        <v>964</v>
      </c>
      <c r="G4285" s="115" t="s">
        <v>1290</v>
      </c>
      <c r="H4285" s="104"/>
    </row>
    <row r="4286" spans="1:8" ht="54.75" customHeight="1" x14ac:dyDescent="0.25">
      <c r="A4286" s="41">
        <v>4283</v>
      </c>
      <c r="B4286" s="48" t="s">
        <v>3405</v>
      </c>
      <c r="C4286" s="35" t="s">
        <v>5672</v>
      </c>
      <c r="D4286" s="66" t="s">
        <v>5717</v>
      </c>
      <c r="E4286" s="41" t="s">
        <v>4269</v>
      </c>
      <c r="F4286" s="124" t="s">
        <v>964</v>
      </c>
      <c r="G4286" s="115" t="s">
        <v>1290</v>
      </c>
      <c r="H4286" s="104"/>
    </row>
    <row r="4287" spans="1:8" ht="54.75" customHeight="1" x14ac:dyDescent="0.25">
      <c r="A4287" s="41">
        <v>4284</v>
      </c>
      <c r="B4287" s="48" t="s">
        <v>3405</v>
      </c>
      <c r="C4287" s="35" t="s">
        <v>3429</v>
      </c>
      <c r="D4287" s="50" t="s">
        <v>3430</v>
      </c>
      <c r="E4287" s="41" t="s">
        <v>4269</v>
      </c>
      <c r="F4287" s="124" t="s">
        <v>964</v>
      </c>
      <c r="G4287" s="115" t="s">
        <v>1290</v>
      </c>
      <c r="H4287" s="104"/>
    </row>
    <row r="4288" spans="1:8" ht="54.75" customHeight="1" x14ac:dyDescent="0.25">
      <c r="A4288" s="41">
        <v>4285</v>
      </c>
      <c r="B4288" s="48" t="s">
        <v>3405</v>
      </c>
      <c r="C4288" s="35" t="s">
        <v>5672</v>
      </c>
      <c r="D4288" s="66" t="s">
        <v>5718</v>
      </c>
      <c r="E4288" s="41" t="s">
        <v>4269</v>
      </c>
      <c r="F4288" s="124" t="s">
        <v>964</v>
      </c>
      <c r="G4288" s="115" t="s">
        <v>1290</v>
      </c>
      <c r="H4288" s="104"/>
    </row>
    <row r="4289" spans="1:8" ht="54.75" customHeight="1" x14ac:dyDescent="0.25">
      <c r="A4289" s="41">
        <v>4286</v>
      </c>
      <c r="B4289" s="48" t="s">
        <v>3405</v>
      </c>
      <c r="C4289" s="35" t="s">
        <v>5719</v>
      </c>
      <c r="D4289" s="66" t="s">
        <v>5720</v>
      </c>
      <c r="E4289" s="41" t="s">
        <v>4269</v>
      </c>
      <c r="F4289" s="120" t="s">
        <v>967</v>
      </c>
      <c r="G4289" s="115" t="s">
        <v>1290</v>
      </c>
      <c r="H4289" s="104"/>
    </row>
    <row r="4290" spans="1:8" ht="54.75" customHeight="1" x14ac:dyDescent="0.25">
      <c r="A4290" s="41">
        <v>4287</v>
      </c>
      <c r="B4290" s="48" t="s">
        <v>3405</v>
      </c>
      <c r="C4290" s="35" t="s">
        <v>5721</v>
      </c>
      <c r="D4290" s="66" t="s">
        <v>5722</v>
      </c>
      <c r="E4290" s="41" t="s">
        <v>4269</v>
      </c>
      <c r="F4290" s="124" t="s">
        <v>964</v>
      </c>
      <c r="G4290" s="115" t="s">
        <v>1290</v>
      </c>
      <c r="H4290" s="104"/>
    </row>
    <row r="4291" spans="1:8" ht="54.75" customHeight="1" x14ac:dyDescent="0.25">
      <c r="A4291" s="41">
        <v>4288</v>
      </c>
      <c r="B4291" s="48" t="s">
        <v>3405</v>
      </c>
      <c r="C4291" s="35" t="s">
        <v>5702</v>
      </c>
      <c r="D4291" s="66" t="s">
        <v>5723</v>
      </c>
      <c r="E4291" s="41" t="s">
        <v>4269</v>
      </c>
      <c r="F4291" s="124" t="s">
        <v>964</v>
      </c>
      <c r="G4291" s="115" t="s">
        <v>1290</v>
      </c>
      <c r="H4291" s="104"/>
    </row>
    <row r="4292" spans="1:8" ht="54.75" customHeight="1" x14ac:dyDescent="0.25">
      <c r="A4292" s="41">
        <v>4289</v>
      </c>
      <c r="B4292" s="48" t="s">
        <v>3405</v>
      </c>
      <c r="C4292" s="35" t="s">
        <v>5707</v>
      </c>
      <c r="D4292" s="66" t="s">
        <v>5724</v>
      </c>
      <c r="E4292" s="41" t="s">
        <v>4269</v>
      </c>
      <c r="F4292" s="124" t="s">
        <v>964</v>
      </c>
      <c r="G4292" s="115" t="s">
        <v>1290</v>
      </c>
      <c r="H4292" s="104"/>
    </row>
    <row r="4293" spans="1:8" ht="54.75" customHeight="1" x14ac:dyDescent="0.25">
      <c r="A4293" s="41">
        <v>4290</v>
      </c>
      <c r="B4293" s="48" t="s">
        <v>3405</v>
      </c>
      <c r="C4293" s="35" t="s">
        <v>5725</v>
      </c>
      <c r="D4293" s="66" t="s">
        <v>5726</v>
      </c>
      <c r="E4293" s="41" t="s">
        <v>4269</v>
      </c>
      <c r="F4293" s="124" t="s">
        <v>964</v>
      </c>
      <c r="G4293" s="115" t="s">
        <v>1290</v>
      </c>
      <c r="H4293" s="104"/>
    </row>
    <row r="4294" spans="1:8" ht="54.75" customHeight="1" x14ac:dyDescent="0.25">
      <c r="A4294" s="41">
        <v>4291</v>
      </c>
      <c r="B4294" s="48" t="s">
        <v>3405</v>
      </c>
      <c r="C4294" s="35" t="s">
        <v>5727</v>
      </c>
      <c r="D4294" s="66" t="s">
        <v>1335</v>
      </c>
      <c r="E4294" s="41" t="s">
        <v>4269</v>
      </c>
      <c r="F4294" s="124" t="s">
        <v>964</v>
      </c>
      <c r="G4294" s="115" t="s">
        <v>1290</v>
      </c>
      <c r="H4294" s="104"/>
    </row>
    <row r="4295" spans="1:8" ht="54.75" customHeight="1" x14ac:dyDescent="0.25">
      <c r="A4295" s="41">
        <v>4292</v>
      </c>
      <c r="B4295" s="48" t="s">
        <v>3405</v>
      </c>
      <c r="C4295" s="35" t="s">
        <v>5668</v>
      </c>
      <c r="D4295" s="66" t="s">
        <v>5728</v>
      </c>
      <c r="E4295" s="41" t="s">
        <v>4269</v>
      </c>
      <c r="F4295" s="124" t="s">
        <v>964</v>
      </c>
      <c r="G4295" s="115" t="s">
        <v>1290</v>
      </c>
      <c r="H4295" s="104"/>
    </row>
    <row r="4296" spans="1:8" ht="54.75" customHeight="1" x14ac:dyDescent="0.25">
      <c r="A4296" s="41">
        <v>4293</v>
      </c>
      <c r="B4296" s="48" t="s">
        <v>3405</v>
      </c>
      <c r="C4296" s="35" t="s">
        <v>5729</v>
      </c>
      <c r="D4296" s="66" t="s">
        <v>5730</v>
      </c>
      <c r="E4296" s="41" t="s">
        <v>4269</v>
      </c>
      <c r="F4296" s="124" t="s">
        <v>964</v>
      </c>
      <c r="G4296" s="115" t="s">
        <v>1290</v>
      </c>
      <c r="H4296" s="104"/>
    </row>
    <row r="4297" spans="1:8" ht="54.75" customHeight="1" x14ac:dyDescent="0.25">
      <c r="A4297" s="41">
        <v>4294</v>
      </c>
      <c r="B4297" s="48" t="s">
        <v>3405</v>
      </c>
      <c r="C4297" s="35" t="s">
        <v>5668</v>
      </c>
      <c r="D4297" s="66" t="s">
        <v>5731</v>
      </c>
      <c r="E4297" s="41" t="s">
        <v>4269</v>
      </c>
      <c r="F4297" s="124" t="s">
        <v>964</v>
      </c>
      <c r="G4297" s="115" t="s">
        <v>1290</v>
      </c>
      <c r="H4297" s="104"/>
    </row>
    <row r="4298" spans="1:8" ht="54.75" customHeight="1" x14ac:dyDescent="0.25">
      <c r="A4298" s="41">
        <v>4295</v>
      </c>
      <c r="B4298" s="48" t="s">
        <v>3405</v>
      </c>
      <c r="C4298" s="35" t="s">
        <v>5732</v>
      </c>
      <c r="D4298" s="66" t="s">
        <v>5733</v>
      </c>
      <c r="E4298" s="41" t="s">
        <v>4269</v>
      </c>
      <c r="F4298" s="124" t="s">
        <v>964</v>
      </c>
      <c r="G4298" s="115" t="s">
        <v>1290</v>
      </c>
      <c r="H4298" s="104"/>
    </row>
    <row r="4299" spans="1:8" ht="54.75" customHeight="1" x14ac:dyDescent="0.25">
      <c r="A4299" s="41">
        <v>4296</v>
      </c>
      <c r="B4299" s="48" t="s">
        <v>3405</v>
      </c>
      <c r="C4299" s="35" t="s">
        <v>5687</v>
      </c>
      <c r="D4299" s="66" t="s">
        <v>5734</v>
      </c>
      <c r="E4299" s="41" t="s">
        <v>4269</v>
      </c>
      <c r="F4299" s="124" t="s">
        <v>964</v>
      </c>
      <c r="G4299" s="115" t="s">
        <v>1290</v>
      </c>
      <c r="H4299" s="104"/>
    </row>
    <row r="4300" spans="1:8" ht="54.75" customHeight="1" x14ac:dyDescent="0.25">
      <c r="A4300" s="41">
        <v>4297</v>
      </c>
      <c r="B4300" s="48" t="s">
        <v>3405</v>
      </c>
      <c r="C4300" s="35" t="s">
        <v>5735</v>
      </c>
      <c r="D4300" s="66" t="s">
        <v>5736</v>
      </c>
      <c r="E4300" s="41" t="s">
        <v>4269</v>
      </c>
      <c r="F4300" s="124" t="s">
        <v>964</v>
      </c>
      <c r="G4300" s="115" t="s">
        <v>1290</v>
      </c>
      <c r="H4300" s="104"/>
    </row>
    <row r="4301" spans="1:8" ht="54.75" customHeight="1" x14ac:dyDescent="0.25">
      <c r="A4301" s="41">
        <v>4298</v>
      </c>
      <c r="B4301" s="48" t="s">
        <v>3405</v>
      </c>
      <c r="C4301" s="35" t="s">
        <v>5684</v>
      </c>
      <c r="D4301" s="36" t="s">
        <v>5737</v>
      </c>
      <c r="E4301" s="41" t="s">
        <v>4269</v>
      </c>
      <c r="F4301" s="124" t="s">
        <v>964</v>
      </c>
      <c r="G4301" s="115" t="s">
        <v>1290</v>
      </c>
      <c r="H4301" s="104"/>
    </row>
    <row r="4302" spans="1:8" ht="54.75" customHeight="1" x14ac:dyDescent="0.25">
      <c r="A4302" s="41">
        <v>4299</v>
      </c>
      <c r="B4302" s="48" t="s">
        <v>3405</v>
      </c>
      <c r="C4302" s="35" t="s">
        <v>5672</v>
      </c>
      <c r="D4302" s="66" t="s">
        <v>5738</v>
      </c>
      <c r="E4302" s="41" t="s">
        <v>4269</v>
      </c>
      <c r="F4302" s="124" t="s">
        <v>964</v>
      </c>
      <c r="G4302" s="115" t="s">
        <v>1290</v>
      </c>
      <c r="H4302" s="104"/>
    </row>
    <row r="4303" spans="1:8" ht="54.75" customHeight="1" x14ac:dyDescent="0.25">
      <c r="A4303" s="41">
        <v>4300</v>
      </c>
      <c r="B4303" s="48" t="s">
        <v>3405</v>
      </c>
      <c r="C4303" s="35" t="s">
        <v>5684</v>
      </c>
      <c r="D4303" s="66" t="s">
        <v>5739</v>
      </c>
      <c r="E4303" s="41" t="s">
        <v>4269</v>
      </c>
      <c r="F4303" s="124" t="s">
        <v>964</v>
      </c>
      <c r="G4303" s="115" t="s">
        <v>1290</v>
      </c>
      <c r="H4303" s="104"/>
    </row>
    <row r="4304" spans="1:8" ht="54.75" customHeight="1" x14ac:dyDescent="0.25">
      <c r="A4304" s="41">
        <v>4301</v>
      </c>
      <c r="B4304" s="48" t="s">
        <v>3405</v>
      </c>
      <c r="C4304" s="35" t="s">
        <v>5684</v>
      </c>
      <c r="D4304" s="36" t="s">
        <v>5740</v>
      </c>
      <c r="E4304" s="41" t="s">
        <v>4269</v>
      </c>
      <c r="F4304" s="124" t="s">
        <v>964</v>
      </c>
      <c r="G4304" s="115" t="s">
        <v>1290</v>
      </c>
      <c r="H4304" s="104"/>
    </row>
    <row r="4305" spans="1:8" ht="54.75" customHeight="1" x14ac:dyDescent="0.25">
      <c r="A4305" s="41">
        <v>4302</v>
      </c>
      <c r="B4305" s="48" t="s">
        <v>3405</v>
      </c>
      <c r="C4305" s="35" t="s">
        <v>5741</v>
      </c>
      <c r="D4305" s="66" t="s">
        <v>5742</v>
      </c>
      <c r="E4305" s="41" t="s">
        <v>4269</v>
      </c>
      <c r="F4305" s="124" t="s">
        <v>964</v>
      </c>
      <c r="G4305" s="115" t="s">
        <v>1290</v>
      </c>
      <c r="H4305" s="104"/>
    </row>
    <row r="4306" spans="1:8" ht="54.75" customHeight="1" x14ac:dyDescent="0.25">
      <c r="A4306" s="41">
        <v>4303</v>
      </c>
      <c r="B4306" s="48" t="s">
        <v>3405</v>
      </c>
      <c r="C4306" s="35" t="s">
        <v>5743</v>
      </c>
      <c r="D4306" s="66" t="s">
        <v>5744</v>
      </c>
      <c r="E4306" s="41" t="s">
        <v>4269</v>
      </c>
      <c r="F4306" s="124" t="s">
        <v>964</v>
      </c>
      <c r="G4306" s="115" t="s">
        <v>1290</v>
      </c>
      <c r="H4306" s="105"/>
    </row>
    <row r="4307" spans="1:8" ht="54.75" customHeight="1" x14ac:dyDescent="0.25">
      <c r="A4307" s="41">
        <v>4304</v>
      </c>
      <c r="B4307" s="48" t="s">
        <v>3405</v>
      </c>
      <c r="C4307" s="41" t="s">
        <v>5745</v>
      </c>
      <c r="D4307" s="34" t="s">
        <v>1162</v>
      </c>
      <c r="E4307" s="34" t="s">
        <v>4269</v>
      </c>
      <c r="F4307" s="124" t="s">
        <v>964</v>
      </c>
      <c r="G4307" s="115" t="s">
        <v>1290</v>
      </c>
      <c r="H4307" s="100" t="s">
        <v>5746</v>
      </c>
    </row>
    <row r="4308" spans="1:8" ht="54.75" customHeight="1" x14ac:dyDescent="0.25">
      <c r="A4308" s="41">
        <v>4305</v>
      </c>
      <c r="B4308" s="48" t="s">
        <v>3405</v>
      </c>
      <c r="C4308" s="41" t="s">
        <v>5747</v>
      </c>
      <c r="D4308" s="34" t="s">
        <v>5748</v>
      </c>
      <c r="E4308" s="34" t="s">
        <v>4269</v>
      </c>
      <c r="F4308" s="124" t="s">
        <v>964</v>
      </c>
      <c r="G4308" s="115" t="s">
        <v>1290</v>
      </c>
      <c r="H4308" s="101"/>
    </row>
    <row r="4309" spans="1:8" ht="54.75" customHeight="1" x14ac:dyDescent="0.25">
      <c r="A4309" s="41">
        <v>4306</v>
      </c>
      <c r="B4309" s="48" t="s">
        <v>3405</v>
      </c>
      <c r="C4309" s="41" t="s">
        <v>5749</v>
      </c>
      <c r="D4309" s="34" t="s">
        <v>5750</v>
      </c>
      <c r="E4309" s="34" t="s">
        <v>4269</v>
      </c>
      <c r="F4309" s="124" t="s">
        <v>964</v>
      </c>
      <c r="G4309" s="115" t="s">
        <v>1290</v>
      </c>
      <c r="H4309" s="101"/>
    </row>
    <row r="4310" spans="1:8" ht="54.75" customHeight="1" x14ac:dyDescent="0.25">
      <c r="A4310" s="41">
        <v>4307</v>
      </c>
      <c r="B4310" s="48" t="s">
        <v>3405</v>
      </c>
      <c r="C4310" s="41" t="s">
        <v>5751</v>
      </c>
      <c r="D4310" s="34" t="s">
        <v>5752</v>
      </c>
      <c r="E4310" s="34" t="s">
        <v>4269</v>
      </c>
      <c r="F4310" s="124" t="s">
        <v>964</v>
      </c>
      <c r="G4310" s="115" t="s">
        <v>1290</v>
      </c>
      <c r="H4310" s="101"/>
    </row>
    <row r="4311" spans="1:8" ht="54.75" customHeight="1" x14ac:dyDescent="0.25">
      <c r="A4311" s="41">
        <v>4308</v>
      </c>
      <c r="B4311" s="48" t="s">
        <v>3405</v>
      </c>
      <c r="C4311" s="41" t="s">
        <v>5753</v>
      </c>
      <c r="D4311" s="34" t="s">
        <v>5754</v>
      </c>
      <c r="E4311" s="34" t="s">
        <v>4269</v>
      </c>
      <c r="F4311" s="124" t="s">
        <v>964</v>
      </c>
      <c r="G4311" s="115" t="s">
        <v>1290</v>
      </c>
      <c r="H4311" s="101"/>
    </row>
    <row r="4312" spans="1:8" ht="54.75" customHeight="1" x14ac:dyDescent="0.25">
      <c r="A4312" s="41">
        <v>4309</v>
      </c>
      <c r="B4312" s="48" t="s">
        <v>3405</v>
      </c>
      <c r="C4312" s="41" t="s">
        <v>5755</v>
      </c>
      <c r="D4312" s="34" t="s">
        <v>5756</v>
      </c>
      <c r="E4312" s="34" t="s">
        <v>4269</v>
      </c>
      <c r="F4312" s="124" t="s">
        <v>964</v>
      </c>
      <c r="G4312" s="115" t="s">
        <v>1290</v>
      </c>
      <c r="H4312" s="101"/>
    </row>
    <row r="4313" spans="1:8" ht="54.75" customHeight="1" x14ac:dyDescent="0.25">
      <c r="A4313" s="41">
        <v>4310</v>
      </c>
      <c r="B4313" s="48" t="s">
        <v>3405</v>
      </c>
      <c r="C4313" s="41" t="s">
        <v>5757</v>
      </c>
      <c r="D4313" s="41" t="s">
        <v>5758</v>
      </c>
      <c r="E4313" s="34" t="s">
        <v>4269</v>
      </c>
      <c r="F4313" s="124" t="s">
        <v>964</v>
      </c>
      <c r="G4313" s="115" t="s">
        <v>1290</v>
      </c>
      <c r="H4313" s="101"/>
    </row>
    <row r="4314" spans="1:8" ht="54.75" customHeight="1" x14ac:dyDescent="0.25">
      <c r="A4314" s="41">
        <v>4311</v>
      </c>
      <c r="B4314" s="48" t="s">
        <v>3405</v>
      </c>
      <c r="C4314" s="41" t="s">
        <v>5747</v>
      </c>
      <c r="D4314" s="34" t="s">
        <v>1494</v>
      </c>
      <c r="E4314" s="34" t="s">
        <v>4269</v>
      </c>
      <c r="F4314" s="124" t="s">
        <v>964</v>
      </c>
      <c r="G4314" s="115" t="s">
        <v>1290</v>
      </c>
      <c r="H4314" s="101"/>
    </row>
    <row r="4315" spans="1:8" ht="54.75" customHeight="1" x14ac:dyDescent="0.25">
      <c r="A4315" s="41">
        <v>4312</v>
      </c>
      <c r="B4315" s="48" t="s">
        <v>3405</v>
      </c>
      <c r="C4315" s="41" t="s">
        <v>5753</v>
      </c>
      <c r="D4315" s="34" t="s">
        <v>5759</v>
      </c>
      <c r="E4315" s="34" t="s">
        <v>4269</v>
      </c>
      <c r="F4315" s="124" t="s">
        <v>964</v>
      </c>
      <c r="G4315" s="115" t="s">
        <v>1290</v>
      </c>
      <c r="H4315" s="101"/>
    </row>
    <row r="4316" spans="1:8" ht="54.75" customHeight="1" x14ac:dyDescent="0.25">
      <c r="A4316" s="41">
        <v>4313</v>
      </c>
      <c r="B4316" s="48" t="s">
        <v>3405</v>
      </c>
      <c r="C4316" s="41" t="s">
        <v>5760</v>
      </c>
      <c r="D4316" s="34" t="s">
        <v>5761</v>
      </c>
      <c r="E4316" s="34" t="s">
        <v>4269</v>
      </c>
      <c r="F4316" s="124" t="s">
        <v>964</v>
      </c>
      <c r="G4316" s="115" t="s">
        <v>1290</v>
      </c>
      <c r="H4316" s="101"/>
    </row>
    <row r="4317" spans="1:8" ht="54.75" customHeight="1" x14ac:dyDescent="0.25">
      <c r="A4317" s="41">
        <v>4314</v>
      </c>
      <c r="B4317" s="48" t="s">
        <v>3405</v>
      </c>
      <c r="C4317" s="41" t="s">
        <v>5762</v>
      </c>
      <c r="D4317" s="34" t="s">
        <v>5763</v>
      </c>
      <c r="E4317" s="34" t="s">
        <v>4269</v>
      </c>
      <c r="F4317" s="124" t="s">
        <v>964</v>
      </c>
      <c r="G4317" s="115" t="s">
        <v>1290</v>
      </c>
      <c r="H4317" s="101"/>
    </row>
    <row r="4318" spans="1:8" ht="54.75" customHeight="1" x14ac:dyDescent="0.25">
      <c r="A4318" s="41">
        <v>4315</v>
      </c>
      <c r="B4318" s="48" t="s">
        <v>3405</v>
      </c>
      <c r="C4318" s="41" t="s">
        <v>5764</v>
      </c>
      <c r="D4318" s="34" t="s">
        <v>5765</v>
      </c>
      <c r="E4318" s="34" t="s">
        <v>4269</v>
      </c>
      <c r="F4318" s="124" t="s">
        <v>964</v>
      </c>
      <c r="G4318" s="115" t="s">
        <v>1290</v>
      </c>
      <c r="H4318" s="101"/>
    </row>
    <row r="4319" spans="1:8" ht="54.75" customHeight="1" x14ac:dyDescent="0.25">
      <c r="A4319" s="41">
        <v>4316</v>
      </c>
      <c r="B4319" s="48" t="s">
        <v>3405</v>
      </c>
      <c r="C4319" s="41" t="s">
        <v>5766</v>
      </c>
      <c r="D4319" s="34" t="s">
        <v>1701</v>
      </c>
      <c r="E4319" s="34" t="s">
        <v>4269</v>
      </c>
      <c r="F4319" s="124" t="s">
        <v>964</v>
      </c>
      <c r="G4319" s="115" t="s">
        <v>1290</v>
      </c>
      <c r="H4319" s="101"/>
    </row>
    <row r="4320" spans="1:8" ht="54.75" customHeight="1" x14ac:dyDescent="0.25">
      <c r="A4320" s="41">
        <v>4317</v>
      </c>
      <c r="B4320" s="48" t="s">
        <v>3405</v>
      </c>
      <c r="C4320" s="41" t="s">
        <v>5767</v>
      </c>
      <c r="D4320" s="34" t="s">
        <v>5768</v>
      </c>
      <c r="E4320" s="34" t="s">
        <v>4269</v>
      </c>
      <c r="F4320" s="124" t="s">
        <v>964</v>
      </c>
      <c r="G4320" s="115" t="s">
        <v>1290</v>
      </c>
      <c r="H4320" s="101"/>
    </row>
    <row r="4321" spans="1:8" ht="54.75" customHeight="1" x14ac:dyDescent="0.25">
      <c r="A4321" s="41">
        <v>4318</v>
      </c>
      <c r="B4321" s="48" t="s">
        <v>3405</v>
      </c>
      <c r="C4321" s="41" t="s">
        <v>5769</v>
      </c>
      <c r="D4321" s="34" t="s">
        <v>5770</v>
      </c>
      <c r="E4321" s="34" t="s">
        <v>4269</v>
      </c>
      <c r="F4321" s="124" t="s">
        <v>964</v>
      </c>
      <c r="G4321" s="115" t="s">
        <v>1290</v>
      </c>
      <c r="H4321" s="101"/>
    </row>
    <row r="4322" spans="1:8" ht="54.75" customHeight="1" x14ac:dyDescent="0.25">
      <c r="A4322" s="41">
        <v>4319</v>
      </c>
      <c r="B4322" s="48" t="s">
        <v>3405</v>
      </c>
      <c r="C4322" s="41" t="s">
        <v>5771</v>
      </c>
      <c r="D4322" s="34" t="s">
        <v>5772</v>
      </c>
      <c r="E4322" s="34" t="s">
        <v>4269</v>
      </c>
      <c r="F4322" s="124" t="s">
        <v>964</v>
      </c>
      <c r="G4322" s="115" t="s">
        <v>1290</v>
      </c>
      <c r="H4322" s="101"/>
    </row>
    <row r="4323" spans="1:8" ht="54.75" customHeight="1" x14ac:dyDescent="0.25">
      <c r="A4323" s="41">
        <v>4320</v>
      </c>
      <c r="B4323" s="48" t="s">
        <v>3405</v>
      </c>
      <c r="C4323" s="41" t="s">
        <v>5773</v>
      </c>
      <c r="D4323" s="34" t="s">
        <v>5774</v>
      </c>
      <c r="E4323" s="34" t="s">
        <v>4269</v>
      </c>
      <c r="F4323" s="124" t="s">
        <v>964</v>
      </c>
      <c r="G4323" s="115" t="s">
        <v>1290</v>
      </c>
      <c r="H4323" s="101"/>
    </row>
    <row r="4324" spans="1:8" ht="54.75" customHeight="1" x14ac:dyDescent="0.25">
      <c r="A4324" s="41">
        <v>4321</v>
      </c>
      <c r="B4324" s="48" t="s">
        <v>3405</v>
      </c>
      <c r="C4324" s="41" t="s">
        <v>5747</v>
      </c>
      <c r="D4324" s="34" t="s">
        <v>5775</v>
      </c>
      <c r="E4324" s="34" t="s">
        <v>4269</v>
      </c>
      <c r="F4324" s="124" t="s">
        <v>964</v>
      </c>
      <c r="G4324" s="115" t="s">
        <v>1290</v>
      </c>
      <c r="H4324" s="101"/>
    </row>
    <row r="4325" spans="1:8" ht="54.75" customHeight="1" x14ac:dyDescent="0.25">
      <c r="A4325" s="41">
        <v>4322</v>
      </c>
      <c r="B4325" s="48" t="s">
        <v>3405</v>
      </c>
      <c r="C4325" s="41" t="s">
        <v>5776</v>
      </c>
      <c r="D4325" s="34" t="s">
        <v>5777</v>
      </c>
      <c r="E4325" s="34" t="s">
        <v>4269</v>
      </c>
      <c r="F4325" s="124" t="s">
        <v>964</v>
      </c>
      <c r="G4325" s="115" t="s">
        <v>1290</v>
      </c>
      <c r="H4325" s="101"/>
    </row>
    <row r="4326" spans="1:8" ht="54.75" customHeight="1" x14ac:dyDescent="0.25">
      <c r="A4326" s="41">
        <v>4323</v>
      </c>
      <c r="B4326" s="48" t="s">
        <v>3405</v>
      </c>
      <c r="C4326" s="41" t="s">
        <v>5778</v>
      </c>
      <c r="D4326" s="34" t="s">
        <v>5779</v>
      </c>
      <c r="E4326" s="34" t="s">
        <v>4269</v>
      </c>
      <c r="F4326" s="124" t="s">
        <v>964</v>
      </c>
      <c r="G4326" s="115" t="s">
        <v>1290</v>
      </c>
      <c r="H4326" s="101"/>
    </row>
    <row r="4327" spans="1:8" ht="54.75" customHeight="1" x14ac:dyDescent="0.25">
      <c r="A4327" s="41">
        <v>4324</v>
      </c>
      <c r="B4327" s="48" t="s">
        <v>3405</v>
      </c>
      <c r="C4327" s="41" t="s">
        <v>5780</v>
      </c>
      <c r="D4327" s="34" t="s">
        <v>5781</v>
      </c>
      <c r="E4327" s="34" t="s">
        <v>4269</v>
      </c>
      <c r="F4327" s="124" t="s">
        <v>964</v>
      </c>
      <c r="G4327" s="115" t="s">
        <v>1290</v>
      </c>
      <c r="H4327" s="101"/>
    </row>
    <row r="4328" spans="1:8" ht="54.75" customHeight="1" x14ac:dyDescent="0.25">
      <c r="A4328" s="41">
        <v>4325</v>
      </c>
      <c r="B4328" s="48" t="s">
        <v>3405</v>
      </c>
      <c r="C4328" s="41" t="s">
        <v>5782</v>
      </c>
      <c r="D4328" s="34" t="s">
        <v>5783</v>
      </c>
      <c r="E4328" s="34" t="s">
        <v>4269</v>
      </c>
      <c r="F4328" s="124" t="s">
        <v>964</v>
      </c>
      <c r="G4328" s="115" t="s">
        <v>1290</v>
      </c>
      <c r="H4328" s="101"/>
    </row>
    <row r="4329" spans="1:8" ht="54.75" customHeight="1" x14ac:dyDescent="0.25">
      <c r="A4329" s="41">
        <v>4326</v>
      </c>
      <c r="B4329" s="48" t="s">
        <v>3405</v>
      </c>
      <c r="C4329" s="41" t="s">
        <v>5784</v>
      </c>
      <c r="D4329" s="34" t="s">
        <v>3418</v>
      </c>
      <c r="E4329" s="34" t="s">
        <v>4269</v>
      </c>
      <c r="F4329" s="124" t="s">
        <v>964</v>
      </c>
      <c r="G4329" s="115" t="s">
        <v>1290</v>
      </c>
      <c r="H4329" s="101"/>
    </row>
    <row r="4330" spans="1:8" ht="54.75" customHeight="1" x14ac:dyDescent="0.25">
      <c r="A4330" s="41">
        <v>4327</v>
      </c>
      <c r="B4330" s="48" t="s">
        <v>3405</v>
      </c>
      <c r="C4330" s="41" t="s">
        <v>5785</v>
      </c>
      <c r="D4330" s="34" t="s">
        <v>5786</v>
      </c>
      <c r="E4330" s="34" t="s">
        <v>4269</v>
      </c>
      <c r="F4330" s="124" t="s">
        <v>964</v>
      </c>
      <c r="G4330" s="115" t="s">
        <v>1290</v>
      </c>
      <c r="H4330" s="101"/>
    </row>
    <row r="4331" spans="1:8" ht="54.75" customHeight="1" x14ac:dyDescent="0.25">
      <c r="A4331" s="41">
        <v>4328</v>
      </c>
      <c r="B4331" s="48" t="s">
        <v>3405</v>
      </c>
      <c r="C4331" s="41" t="s">
        <v>5787</v>
      </c>
      <c r="D4331" s="34" t="s">
        <v>2307</v>
      </c>
      <c r="E4331" s="34" t="s">
        <v>4269</v>
      </c>
      <c r="F4331" s="124" t="s">
        <v>964</v>
      </c>
      <c r="G4331" s="115" t="s">
        <v>1290</v>
      </c>
      <c r="H4331" s="101"/>
    </row>
    <row r="4332" spans="1:8" ht="54.75" customHeight="1" x14ac:dyDescent="0.25">
      <c r="A4332" s="41">
        <v>4329</v>
      </c>
      <c r="B4332" s="48" t="s">
        <v>3405</v>
      </c>
      <c r="C4332" s="41" t="s">
        <v>5788</v>
      </c>
      <c r="D4332" s="34" t="s">
        <v>5789</v>
      </c>
      <c r="E4332" s="34" t="s">
        <v>4269</v>
      </c>
      <c r="F4332" s="124" t="s">
        <v>964</v>
      </c>
      <c r="G4332" s="115" t="s">
        <v>1290</v>
      </c>
      <c r="H4332" s="101"/>
    </row>
    <row r="4333" spans="1:8" ht="54.75" customHeight="1" x14ac:dyDescent="0.25">
      <c r="A4333" s="41">
        <v>4330</v>
      </c>
      <c r="B4333" s="48" t="s">
        <v>3405</v>
      </c>
      <c r="C4333" s="41" t="s">
        <v>5790</v>
      </c>
      <c r="D4333" s="34" t="s">
        <v>5791</v>
      </c>
      <c r="E4333" s="34" t="s">
        <v>4269</v>
      </c>
      <c r="F4333" s="124" t="s">
        <v>964</v>
      </c>
      <c r="G4333" s="115" t="s">
        <v>1290</v>
      </c>
      <c r="H4333" s="101"/>
    </row>
    <row r="4334" spans="1:8" ht="54.75" customHeight="1" x14ac:dyDescent="0.25">
      <c r="A4334" s="41">
        <v>4331</v>
      </c>
      <c r="B4334" s="48" t="s">
        <v>3405</v>
      </c>
      <c r="C4334" s="41" t="s">
        <v>5792</v>
      </c>
      <c r="D4334" s="34" t="s">
        <v>5793</v>
      </c>
      <c r="E4334" s="34" t="s">
        <v>4269</v>
      </c>
      <c r="F4334" s="124" t="s">
        <v>964</v>
      </c>
      <c r="G4334" s="115" t="s">
        <v>1290</v>
      </c>
      <c r="H4334" s="101"/>
    </row>
    <row r="4335" spans="1:8" ht="54.75" customHeight="1" x14ac:dyDescent="0.25">
      <c r="A4335" s="41">
        <v>4332</v>
      </c>
      <c r="B4335" s="48" t="s">
        <v>3405</v>
      </c>
      <c r="C4335" s="41" t="s">
        <v>5794</v>
      </c>
      <c r="D4335" s="34" t="s">
        <v>5795</v>
      </c>
      <c r="E4335" s="34" t="s">
        <v>4269</v>
      </c>
      <c r="F4335" s="124" t="s">
        <v>964</v>
      </c>
      <c r="G4335" s="115" t="s">
        <v>1290</v>
      </c>
      <c r="H4335" s="101"/>
    </row>
    <row r="4336" spans="1:8" ht="54.75" customHeight="1" x14ac:dyDescent="0.25">
      <c r="A4336" s="41">
        <v>4333</v>
      </c>
      <c r="B4336" s="48" t="s">
        <v>3405</v>
      </c>
      <c r="C4336" s="41" t="s">
        <v>5796</v>
      </c>
      <c r="D4336" s="34" t="s">
        <v>5797</v>
      </c>
      <c r="E4336" s="34" t="s">
        <v>4269</v>
      </c>
      <c r="F4336" s="124" t="s">
        <v>964</v>
      </c>
      <c r="G4336" s="115" t="s">
        <v>1290</v>
      </c>
      <c r="H4336" s="101"/>
    </row>
    <row r="4337" spans="1:8" ht="54.75" customHeight="1" x14ac:dyDescent="0.25">
      <c r="A4337" s="41">
        <v>4334</v>
      </c>
      <c r="B4337" s="48" t="s">
        <v>3405</v>
      </c>
      <c r="C4337" s="41" t="s">
        <v>5769</v>
      </c>
      <c r="D4337" s="34" t="s">
        <v>5798</v>
      </c>
      <c r="E4337" s="34" t="s">
        <v>4269</v>
      </c>
      <c r="F4337" s="124" t="s">
        <v>964</v>
      </c>
      <c r="G4337" s="115" t="s">
        <v>1290</v>
      </c>
      <c r="H4337" s="101"/>
    </row>
    <row r="4338" spans="1:8" ht="54.75" customHeight="1" x14ac:dyDescent="0.25">
      <c r="A4338" s="41">
        <v>4335</v>
      </c>
      <c r="B4338" s="48" t="s">
        <v>3405</v>
      </c>
      <c r="C4338" s="41" t="s">
        <v>5764</v>
      </c>
      <c r="D4338" s="34" t="s">
        <v>5799</v>
      </c>
      <c r="E4338" s="34" t="s">
        <v>4269</v>
      </c>
      <c r="F4338" s="124" t="s">
        <v>964</v>
      </c>
      <c r="G4338" s="115" t="s">
        <v>1290</v>
      </c>
      <c r="H4338" s="101"/>
    </row>
    <row r="4339" spans="1:8" ht="54.75" customHeight="1" x14ac:dyDescent="0.25">
      <c r="A4339" s="41">
        <v>4336</v>
      </c>
      <c r="B4339" s="48" t="s">
        <v>3405</v>
      </c>
      <c r="C4339" s="41" t="s">
        <v>5800</v>
      </c>
      <c r="D4339" s="34" t="s">
        <v>3425</v>
      </c>
      <c r="E4339" s="34" t="s">
        <v>4269</v>
      </c>
      <c r="F4339" s="124" t="s">
        <v>964</v>
      </c>
      <c r="G4339" s="115" t="s">
        <v>1290</v>
      </c>
      <c r="H4339" s="101"/>
    </row>
    <row r="4340" spans="1:8" ht="54.75" customHeight="1" x14ac:dyDescent="0.25">
      <c r="A4340" s="41">
        <v>4337</v>
      </c>
      <c r="B4340" s="48" t="s">
        <v>3405</v>
      </c>
      <c r="C4340" s="41" t="s">
        <v>5788</v>
      </c>
      <c r="D4340" s="34" t="s">
        <v>3426</v>
      </c>
      <c r="E4340" s="34" t="s">
        <v>4269</v>
      </c>
      <c r="F4340" s="124" t="s">
        <v>964</v>
      </c>
      <c r="G4340" s="115" t="s">
        <v>1290</v>
      </c>
      <c r="H4340" s="101"/>
    </row>
    <row r="4341" spans="1:8" ht="54.75" customHeight="1" x14ac:dyDescent="0.25">
      <c r="A4341" s="41">
        <v>4338</v>
      </c>
      <c r="B4341" s="48" t="s">
        <v>3405</v>
      </c>
      <c r="C4341" s="41" t="s">
        <v>5801</v>
      </c>
      <c r="D4341" s="34" t="s">
        <v>3428</v>
      </c>
      <c r="E4341" s="34" t="s">
        <v>4269</v>
      </c>
      <c r="F4341" s="124" t="s">
        <v>964</v>
      </c>
      <c r="G4341" s="115" t="s">
        <v>1290</v>
      </c>
      <c r="H4341" s="101"/>
    </row>
    <row r="4342" spans="1:8" ht="54.75" customHeight="1" x14ac:dyDescent="0.25">
      <c r="A4342" s="41">
        <v>4339</v>
      </c>
      <c r="B4342" s="48" t="s">
        <v>3405</v>
      </c>
      <c r="C4342" s="41" t="s">
        <v>5788</v>
      </c>
      <c r="D4342" s="34" t="s">
        <v>5802</v>
      </c>
      <c r="E4342" s="34" t="s">
        <v>4269</v>
      </c>
      <c r="F4342" s="124" t="s">
        <v>964</v>
      </c>
      <c r="G4342" s="115" t="s">
        <v>1290</v>
      </c>
      <c r="H4342" s="101"/>
    </row>
    <row r="4343" spans="1:8" ht="54.75" customHeight="1" x14ac:dyDescent="0.25">
      <c r="A4343" s="41">
        <v>4340</v>
      </c>
      <c r="B4343" s="48" t="s">
        <v>3405</v>
      </c>
      <c r="C4343" s="41" t="s">
        <v>5780</v>
      </c>
      <c r="D4343" s="34" t="s">
        <v>5803</v>
      </c>
      <c r="E4343" s="34" t="s">
        <v>4269</v>
      </c>
      <c r="F4343" s="124" t="s">
        <v>964</v>
      </c>
      <c r="G4343" s="115" t="s">
        <v>1290</v>
      </c>
      <c r="H4343" s="101"/>
    </row>
    <row r="4344" spans="1:8" ht="54.75" customHeight="1" x14ac:dyDescent="0.25">
      <c r="A4344" s="41">
        <v>4341</v>
      </c>
      <c r="B4344" s="48" t="s">
        <v>3405</v>
      </c>
      <c r="C4344" s="41" t="s">
        <v>5769</v>
      </c>
      <c r="D4344" s="34" t="s">
        <v>5804</v>
      </c>
      <c r="E4344" s="34" t="s">
        <v>4269</v>
      </c>
      <c r="F4344" s="124" t="s">
        <v>964</v>
      </c>
      <c r="G4344" s="115" t="s">
        <v>1290</v>
      </c>
      <c r="H4344" s="101"/>
    </row>
    <row r="4345" spans="1:8" ht="54.75" customHeight="1" x14ac:dyDescent="0.25">
      <c r="A4345" s="41">
        <v>4342</v>
      </c>
      <c r="B4345" s="48" t="s">
        <v>3405</v>
      </c>
      <c r="C4345" s="41" t="s">
        <v>5805</v>
      </c>
      <c r="D4345" s="34" t="s">
        <v>4799</v>
      </c>
      <c r="E4345" s="34" t="s">
        <v>4269</v>
      </c>
      <c r="F4345" s="124" t="s">
        <v>964</v>
      </c>
      <c r="G4345" s="115" t="s">
        <v>1290</v>
      </c>
      <c r="H4345" s="101"/>
    </row>
    <row r="4346" spans="1:8" ht="54.75" customHeight="1" x14ac:dyDescent="0.25">
      <c r="A4346" s="41">
        <v>4343</v>
      </c>
      <c r="B4346" s="48" t="s">
        <v>3405</v>
      </c>
      <c r="C4346" s="41" t="s">
        <v>5806</v>
      </c>
      <c r="D4346" s="34" t="s">
        <v>5807</v>
      </c>
      <c r="E4346" s="34" t="s">
        <v>4269</v>
      </c>
      <c r="F4346" s="124" t="s">
        <v>964</v>
      </c>
      <c r="G4346" s="115" t="s">
        <v>1290</v>
      </c>
      <c r="H4346" s="101"/>
    </row>
    <row r="4347" spans="1:8" ht="54.75" customHeight="1" x14ac:dyDescent="0.25">
      <c r="A4347" s="41">
        <v>4344</v>
      </c>
      <c r="B4347" s="48" t="s">
        <v>3405</v>
      </c>
      <c r="C4347" s="41" t="s">
        <v>5808</v>
      </c>
      <c r="D4347" s="34" t="s">
        <v>5809</v>
      </c>
      <c r="E4347" s="34" t="s">
        <v>4269</v>
      </c>
      <c r="F4347" s="124" t="s">
        <v>964</v>
      </c>
      <c r="G4347" s="115" t="s">
        <v>1290</v>
      </c>
      <c r="H4347" s="101"/>
    </row>
    <row r="4348" spans="1:8" ht="54.75" customHeight="1" x14ac:dyDescent="0.25">
      <c r="A4348" s="41">
        <v>4345</v>
      </c>
      <c r="B4348" s="48" t="s">
        <v>3405</v>
      </c>
      <c r="C4348" s="41" t="s">
        <v>5810</v>
      </c>
      <c r="D4348" s="34" t="s">
        <v>5811</v>
      </c>
      <c r="E4348" s="34" t="s">
        <v>4269</v>
      </c>
      <c r="F4348" s="124" t="s">
        <v>964</v>
      </c>
      <c r="G4348" s="115" t="s">
        <v>1290</v>
      </c>
      <c r="H4348" s="101"/>
    </row>
    <row r="4349" spans="1:8" ht="54.75" customHeight="1" x14ac:dyDescent="0.25">
      <c r="A4349" s="41">
        <v>4346</v>
      </c>
      <c r="B4349" s="48" t="s">
        <v>3405</v>
      </c>
      <c r="C4349" s="41" t="s">
        <v>5764</v>
      </c>
      <c r="D4349" s="34" t="s">
        <v>5812</v>
      </c>
      <c r="E4349" s="34" t="s">
        <v>4269</v>
      </c>
      <c r="F4349" s="120" t="s">
        <v>967</v>
      </c>
      <c r="G4349" s="115" t="s">
        <v>1290</v>
      </c>
      <c r="H4349" s="101"/>
    </row>
    <row r="4350" spans="1:8" ht="54.75" customHeight="1" x14ac:dyDescent="0.25">
      <c r="A4350" s="41">
        <v>4347</v>
      </c>
      <c r="B4350" s="48" t="s">
        <v>3405</v>
      </c>
      <c r="C4350" s="41" t="s">
        <v>5813</v>
      </c>
      <c r="D4350" s="34" t="s">
        <v>5278</v>
      </c>
      <c r="E4350" s="34" t="s">
        <v>4269</v>
      </c>
      <c r="F4350" s="124" t="s">
        <v>964</v>
      </c>
      <c r="G4350" s="115" t="s">
        <v>1290</v>
      </c>
      <c r="H4350" s="101"/>
    </row>
    <row r="4351" spans="1:8" ht="54.75" customHeight="1" x14ac:dyDescent="0.25">
      <c r="A4351" s="41">
        <v>4348</v>
      </c>
      <c r="B4351" s="48" t="s">
        <v>3405</v>
      </c>
      <c r="C4351" s="41" t="s">
        <v>5796</v>
      </c>
      <c r="D4351" s="34" t="s">
        <v>5814</v>
      </c>
      <c r="E4351" s="34" t="s">
        <v>4269</v>
      </c>
      <c r="F4351" s="124" t="s">
        <v>964</v>
      </c>
      <c r="G4351" s="115" t="s">
        <v>1290</v>
      </c>
      <c r="H4351" s="101"/>
    </row>
    <row r="4352" spans="1:8" ht="54.75" customHeight="1" x14ac:dyDescent="0.25">
      <c r="A4352" s="41">
        <v>4349</v>
      </c>
      <c r="B4352" s="48" t="s">
        <v>3405</v>
      </c>
      <c r="C4352" s="41" t="s">
        <v>5815</v>
      </c>
      <c r="D4352" s="34" t="s">
        <v>5816</v>
      </c>
      <c r="E4352" s="34" t="s">
        <v>4269</v>
      </c>
      <c r="F4352" s="124" t="s">
        <v>964</v>
      </c>
      <c r="G4352" s="115" t="s">
        <v>1290</v>
      </c>
      <c r="H4352" s="101"/>
    </row>
    <row r="4353" spans="1:8" ht="54.75" customHeight="1" x14ac:dyDescent="0.25">
      <c r="A4353" s="41">
        <v>4350</v>
      </c>
      <c r="B4353" s="48" t="s">
        <v>3405</v>
      </c>
      <c r="C4353" s="41" t="s">
        <v>5776</v>
      </c>
      <c r="D4353" s="34" t="s">
        <v>5817</v>
      </c>
      <c r="E4353" s="34" t="s">
        <v>4269</v>
      </c>
      <c r="F4353" s="124" t="s">
        <v>964</v>
      </c>
      <c r="G4353" s="115" t="s">
        <v>1290</v>
      </c>
      <c r="H4353" s="101"/>
    </row>
    <row r="4354" spans="1:8" ht="54.75" customHeight="1" x14ac:dyDescent="0.25">
      <c r="A4354" s="41">
        <v>4351</v>
      </c>
      <c r="B4354" s="48" t="s">
        <v>3405</v>
      </c>
      <c r="C4354" s="41" t="s">
        <v>5766</v>
      </c>
      <c r="D4354" s="34" t="s">
        <v>2026</v>
      </c>
      <c r="E4354" s="34" t="s">
        <v>4269</v>
      </c>
      <c r="F4354" s="124" t="s">
        <v>964</v>
      </c>
      <c r="G4354" s="115" t="s">
        <v>1290</v>
      </c>
      <c r="H4354" s="101"/>
    </row>
    <row r="4355" spans="1:8" ht="54.75" customHeight="1" x14ac:dyDescent="0.25">
      <c r="A4355" s="41">
        <v>4352</v>
      </c>
      <c r="B4355" s="48" t="s">
        <v>3405</v>
      </c>
      <c r="C4355" s="41" t="s">
        <v>5818</v>
      </c>
      <c r="D4355" s="34" t="s">
        <v>5819</v>
      </c>
      <c r="E4355" s="34" t="s">
        <v>4269</v>
      </c>
      <c r="F4355" s="124" t="s">
        <v>964</v>
      </c>
      <c r="G4355" s="115" t="s">
        <v>1290</v>
      </c>
      <c r="H4355" s="101"/>
    </row>
    <row r="4356" spans="1:8" ht="54.75" customHeight="1" x14ac:dyDescent="0.25">
      <c r="A4356" s="41">
        <v>4353</v>
      </c>
      <c r="B4356" s="48" t="s">
        <v>3405</v>
      </c>
      <c r="C4356" s="41" t="s">
        <v>5784</v>
      </c>
      <c r="D4356" s="34" t="s">
        <v>5820</v>
      </c>
      <c r="E4356" s="34" t="s">
        <v>4269</v>
      </c>
      <c r="F4356" s="124" t="s">
        <v>964</v>
      </c>
      <c r="G4356" s="115" t="s">
        <v>1290</v>
      </c>
      <c r="H4356" s="101"/>
    </row>
    <row r="4357" spans="1:8" ht="54.75" customHeight="1" x14ac:dyDescent="0.25">
      <c r="A4357" s="41">
        <v>4354</v>
      </c>
      <c r="B4357" s="48" t="s">
        <v>3405</v>
      </c>
      <c r="C4357" s="41" t="s">
        <v>5821</v>
      </c>
      <c r="D4357" s="34" t="s">
        <v>5822</v>
      </c>
      <c r="E4357" s="34" t="s">
        <v>4269</v>
      </c>
      <c r="F4357" s="124" t="s">
        <v>964</v>
      </c>
      <c r="G4357" s="115" t="s">
        <v>1290</v>
      </c>
      <c r="H4357" s="101"/>
    </row>
    <row r="4358" spans="1:8" ht="54.75" customHeight="1" x14ac:dyDescent="0.25">
      <c r="A4358" s="41">
        <v>4355</v>
      </c>
      <c r="B4358" s="48" t="s">
        <v>3405</v>
      </c>
      <c r="C4358" s="41" t="s">
        <v>5823</v>
      </c>
      <c r="D4358" s="34" t="s">
        <v>5824</v>
      </c>
      <c r="E4358" s="34" t="s">
        <v>4269</v>
      </c>
      <c r="F4358" s="124" t="s">
        <v>964</v>
      </c>
      <c r="G4358" s="115" t="s">
        <v>1290</v>
      </c>
      <c r="H4358" s="101"/>
    </row>
    <row r="4359" spans="1:8" ht="54.75" customHeight="1" x14ac:dyDescent="0.25">
      <c r="A4359" s="41">
        <v>4356</v>
      </c>
      <c r="B4359" s="48" t="s">
        <v>3405</v>
      </c>
      <c r="C4359" s="41" t="s">
        <v>5825</v>
      </c>
      <c r="D4359" s="34" t="s">
        <v>5826</v>
      </c>
      <c r="E4359" s="34" t="s">
        <v>4269</v>
      </c>
      <c r="F4359" s="124" t="s">
        <v>964</v>
      </c>
      <c r="G4359" s="115" t="s">
        <v>1290</v>
      </c>
      <c r="H4359" s="101"/>
    </row>
    <row r="4360" spans="1:8" ht="54.75" customHeight="1" x14ac:dyDescent="0.25">
      <c r="A4360" s="41">
        <v>4357</v>
      </c>
      <c r="B4360" s="48" t="s">
        <v>3405</v>
      </c>
      <c r="C4360" s="41" t="s">
        <v>5749</v>
      </c>
      <c r="D4360" s="34" t="s">
        <v>868</v>
      </c>
      <c r="E4360" s="34" t="s">
        <v>4269</v>
      </c>
      <c r="F4360" s="124" t="s">
        <v>964</v>
      </c>
      <c r="G4360" s="115" t="s">
        <v>1290</v>
      </c>
      <c r="H4360" s="101"/>
    </row>
    <row r="4361" spans="1:8" ht="54.75" customHeight="1" x14ac:dyDescent="0.25">
      <c r="A4361" s="41">
        <v>4358</v>
      </c>
      <c r="B4361" s="48" t="s">
        <v>3405</v>
      </c>
      <c r="C4361" s="41" t="s">
        <v>5827</v>
      </c>
      <c r="D4361" s="34" t="s">
        <v>5828</v>
      </c>
      <c r="E4361" s="34" t="s">
        <v>4269</v>
      </c>
      <c r="F4361" s="124" t="s">
        <v>964</v>
      </c>
      <c r="G4361" s="115" t="s">
        <v>1290</v>
      </c>
      <c r="H4361" s="101"/>
    </row>
    <row r="4362" spans="1:8" ht="54.75" customHeight="1" x14ac:dyDescent="0.25">
      <c r="A4362" s="41">
        <v>4359</v>
      </c>
      <c r="B4362" s="48" t="s">
        <v>3405</v>
      </c>
      <c r="C4362" s="41" t="s">
        <v>5829</v>
      </c>
      <c r="D4362" s="34" t="s">
        <v>5830</v>
      </c>
      <c r="E4362" s="34" t="s">
        <v>4269</v>
      </c>
      <c r="F4362" s="124" t="s">
        <v>964</v>
      </c>
      <c r="G4362" s="115" t="s">
        <v>1290</v>
      </c>
      <c r="H4362" s="101"/>
    </row>
    <row r="4363" spans="1:8" ht="54.75" customHeight="1" x14ac:dyDescent="0.25">
      <c r="A4363" s="41">
        <v>4360</v>
      </c>
      <c r="B4363" s="48" t="s">
        <v>3405</v>
      </c>
      <c r="C4363" s="41" t="s">
        <v>5805</v>
      </c>
      <c r="D4363" s="34" t="s">
        <v>5831</v>
      </c>
      <c r="E4363" s="34" t="s">
        <v>4269</v>
      </c>
      <c r="F4363" s="124" t="s">
        <v>964</v>
      </c>
      <c r="G4363" s="115" t="s">
        <v>1290</v>
      </c>
      <c r="H4363" s="101"/>
    </row>
    <row r="4364" spans="1:8" ht="54.75" customHeight="1" x14ac:dyDescent="0.25">
      <c r="A4364" s="41">
        <v>4361</v>
      </c>
      <c r="B4364" s="48" t="s">
        <v>3405</v>
      </c>
      <c r="C4364" s="41" t="s">
        <v>5832</v>
      </c>
      <c r="D4364" s="34" t="s">
        <v>5833</v>
      </c>
      <c r="E4364" s="34" t="s">
        <v>4269</v>
      </c>
      <c r="F4364" s="124" t="s">
        <v>964</v>
      </c>
      <c r="G4364" s="115" t="s">
        <v>1290</v>
      </c>
      <c r="H4364" s="101"/>
    </row>
    <row r="4365" spans="1:8" ht="54.75" customHeight="1" x14ac:dyDescent="0.25">
      <c r="A4365" s="41">
        <v>4362</v>
      </c>
      <c r="B4365" s="48" t="s">
        <v>3405</v>
      </c>
      <c r="C4365" s="41" t="s">
        <v>5834</v>
      </c>
      <c r="D4365" s="34" t="s">
        <v>4735</v>
      </c>
      <c r="E4365" s="34" t="s">
        <v>4269</v>
      </c>
      <c r="F4365" s="124" t="s">
        <v>964</v>
      </c>
      <c r="G4365" s="115" t="s">
        <v>1290</v>
      </c>
      <c r="H4365" s="101"/>
    </row>
    <row r="4366" spans="1:8" ht="54.75" customHeight="1" x14ac:dyDescent="0.25">
      <c r="A4366" s="41">
        <v>4363</v>
      </c>
      <c r="B4366" s="48" t="s">
        <v>3405</v>
      </c>
      <c r="C4366" s="41" t="s">
        <v>5835</v>
      </c>
      <c r="D4366" s="34" t="s">
        <v>5836</v>
      </c>
      <c r="E4366" s="34" t="s">
        <v>5331</v>
      </c>
      <c r="F4366" s="124" t="s">
        <v>964</v>
      </c>
      <c r="G4366" s="115" t="s">
        <v>1290</v>
      </c>
      <c r="H4366" s="101"/>
    </row>
    <row r="4367" spans="1:8" ht="54.75" customHeight="1" x14ac:dyDescent="0.25">
      <c r="A4367" s="41">
        <v>4364</v>
      </c>
      <c r="B4367" s="48" t="s">
        <v>3405</v>
      </c>
      <c r="C4367" s="41" t="s">
        <v>5769</v>
      </c>
      <c r="D4367" s="34" t="s">
        <v>5837</v>
      </c>
      <c r="E4367" s="34" t="s">
        <v>5838</v>
      </c>
      <c r="F4367" s="124" t="s">
        <v>964</v>
      </c>
      <c r="G4367" s="115" t="s">
        <v>1290</v>
      </c>
      <c r="H4367" s="101"/>
    </row>
    <row r="4368" spans="1:8" ht="54.75" customHeight="1" x14ac:dyDescent="0.25">
      <c r="A4368" s="41">
        <v>4365</v>
      </c>
      <c r="B4368" s="48" t="s">
        <v>3405</v>
      </c>
      <c r="C4368" s="41" t="s">
        <v>5839</v>
      </c>
      <c r="D4368" s="34" t="s">
        <v>5840</v>
      </c>
      <c r="E4368" s="34" t="s">
        <v>5841</v>
      </c>
      <c r="F4368" s="124" t="s">
        <v>964</v>
      </c>
      <c r="G4368" s="115" t="s">
        <v>1290</v>
      </c>
      <c r="H4368" s="101"/>
    </row>
    <row r="4369" spans="1:9" ht="54.75" customHeight="1" x14ac:dyDescent="0.25">
      <c r="A4369" s="41">
        <v>4366</v>
      </c>
      <c r="B4369" s="48" t="s">
        <v>3405</v>
      </c>
      <c r="C4369" s="41" t="s">
        <v>5769</v>
      </c>
      <c r="D4369" s="34" t="s">
        <v>5842</v>
      </c>
      <c r="E4369" s="34" t="s">
        <v>5843</v>
      </c>
      <c r="F4369" s="124" t="s">
        <v>964</v>
      </c>
      <c r="G4369" s="115" t="s">
        <v>1290</v>
      </c>
      <c r="H4369" s="102"/>
    </row>
    <row r="4370" spans="1:9" ht="54.75" customHeight="1" x14ac:dyDescent="0.25">
      <c r="A4370" s="41">
        <v>4367</v>
      </c>
      <c r="B4370" s="41" t="s">
        <v>935</v>
      </c>
      <c r="C4370" s="74" t="s">
        <v>5846</v>
      </c>
      <c r="D4370" s="34" t="s">
        <v>244</v>
      </c>
      <c r="E4370" s="34" t="s">
        <v>4269</v>
      </c>
      <c r="F4370" s="116" t="s">
        <v>1218</v>
      </c>
      <c r="G4370" s="115" t="s">
        <v>1290</v>
      </c>
      <c r="H4370" s="100" t="s">
        <v>5845</v>
      </c>
    </row>
    <row r="4371" spans="1:9" ht="54.75" customHeight="1" x14ac:dyDescent="0.25">
      <c r="A4371" s="41">
        <v>4368</v>
      </c>
      <c r="B4371" s="41" t="s">
        <v>935</v>
      </c>
      <c r="C4371" s="74" t="s">
        <v>5844</v>
      </c>
      <c r="D4371" s="34" t="s">
        <v>3704</v>
      </c>
      <c r="E4371" s="34" t="s">
        <v>4269</v>
      </c>
      <c r="F4371" s="116" t="s">
        <v>1218</v>
      </c>
      <c r="G4371" s="115" t="s">
        <v>1290</v>
      </c>
      <c r="H4371" s="101"/>
    </row>
    <row r="4372" spans="1:9" ht="54.75" customHeight="1" x14ac:dyDescent="0.25">
      <c r="A4372" s="41">
        <v>4369</v>
      </c>
      <c r="B4372" s="41" t="s">
        <v>935</v>
      </c>
      <c r="C4372" s="41" t="s">
        <v>5847</v>
      </c>
      <c r="D4372" s="34" t="s">
        <v>5848</v>
      </c>
      <c r="E4372" s="34" t="s">
        <v>4269</v>
      </c>
      <c r="F4372" s="116" t="s">
        <v>1218</v>
      </c>
      <c r="G4372" s="115" t="s">
        <v>1290</v>
      </c>
      <c r="H4372" s="102"/>
    </row>
    <row r="4373" spans="1:9" ht="54.75" customHeight="1" x14ac:dyDescent="0.25">
      <c r="A4373" s="41">
        <v>4370</v>
      </c>
      <c r="B4373" s="38" t="s">
        <v>3432</v>
      </c>
      <c r="C4373" s="35" t="s">
        <v>5849</v>
      </c>
      <c r="D4373" s="65" t="s">
        <v>5850</v>
      </c>
      <c r="E4373" s="34" t="s">
        <v>4269</v>
      </c>
      <c r="F4373" s="120" t="s">
        <v>964</v>
      </c>
      <c r="G4373" s="115" t="s">
        <v>1290</v>
      </c>
      <c r="H4373" s="100" t="s">
        <v>5851</v>
      </c>
      <c r="I4373" s="52"/>
    </row>
    <row r="4374" spans="1:9" ht="54.75" customHeight="1" x14ac:dyDescent="0.25">
      <c r="A4374" s="41">
        <v>4371</v>
      </c>
      <c r="B4374" s="38" t="s">
        <v>3432</v>
      </c>
      <c r="C4374" s="35" t="s">
        <v>5852</v>
      </c>
      <c r="D4374" s="65" t="s">
        <v>5853</v>
      </c>
      <c r="E4374" s="34" t="s">
        <v>4269</v>
      </c>
      <c r="F4374" s="120" t="s">
        <v>964</v>
      </c>
      <c r="G4374" s="115" t="s">
        <v>1290</v>
      </c>
      <c r="H4374" s="101"/>
      <c r="I4374" s="52"/>
    </row>
    <row r="4375" spans="1:9" ht="54.75" customHeight="1" x14ac:dyDescent="0.25">
      <c r="A4375" s="41">
        <v>4372</v>
      </c>
      <c r="B4375" s="38" t="s">
        <v>3432</v>
      </c>
      <c r="C4375" s="35" t="s">
        <v>5849</v>
      </c>
      <c r="D4375" s="65" t="s">
        <v>5854</v>
      </c>
      <c r="E4375" s="34" t="s">
        <v>4269</v>
      </c>
      <c r="F4375" s="120" t="s">
        <v>964</v>
      </c>
      <c r="G4375" s="115" t="s">
        <v>1290</v>
      </c>
      <c r="H4375" s="101"/>
      <c r="I4375" s="52"/>
    </row>
    <row r="4376" spans="1:9" ht="54.75" customHeight="1" x14ac:dyDescent="0.25">
      <c r="A4376" s="41">
        <v>4373</v>
      </c>
      <c r="B4376" s="38" t="s">
        <v>3432</v>
      </c>
      <c r="C4376" s="35" t="s">
        <v>5855</v>
      </c>
      <c r="D4376" s="65" t="s">
        <v>5856</v>
      </c>
      <c r="E4376" s="34" t="s">
        <v>4269</v>
      </c>
      <c r="F4376" s="120" t="s">
        <v>964</v>
      </c>
      <c r="G4376" s="115" t="s">
        <v>1290</v>
      </c>
      <c r="H4376" s="101"/>
      <c r="I4376" s="52"/>
    </row>
    <row r="4377" spans="1:9" ht="54.75" customHeight="1" x14ac:dyDescent="0.25">
      <c r="A4377" s="41">
        <v>4374</v>
      </c>
      <c r="B4377" s="38" t="s">
        <v>3432</v>
      </c>
      <c r="C4377" s="35" t="s">
        <v>5852</v>
      </c>
      <c r="D4377" s="65" t="s">
        <v>5857</v>
      </c>
      <c r="E4377" s="34" t="s">
        <v>4269</v>
      </c>
      <c r="F4377" s="120" t="s">
        <v>964</v>
      </c>
      <c r="G4377" s="115" t="s">
        <v>1290</v>
      </c>
      <c r="H4377" s="101"/>
      <c r="I4377" s="52"/>
    </row>
    <row r="4378" spans="1:9" ht="54.75" customHeight="1" x14ac:dyDescent="0.25">
      <c r="A4378" s="41">
        <v>4375</v>
      </c>
      <c r="B4378" s="38" t="s">
        <v>3432</v>
      </c>
      <c r="C4378" s="35" t="s">
        <v>5858</v>
      </c>
      <c r="D4378" s="65" t="s">
        <v>3869</v>
      </c>
      <c r="E4378" s="34" t="s">
        <v>4269</v>
      </c>
      <c r="F4378" s="120" t="s">
        <v>964</v>
      </c>
      <c r="G4378" s="115" t="s">
        <v>1290</v>
      </c>
      <c r="H4378" s="101"/>
      <c r="I4378" s="52"/>
    </row>
    <row r="4379" spans="1:9" ht="54.75" customHeight="1" x14ac:dyDescent="0.25">
      <c r="A4379" s="41">
        <v>4376</v>
      </c>
      <c r="B4379" s="38" t="s">
        <v>3432</v>
      </c>
      <c r="C4379" s="35" t="s">
        <v>5859</v>
      </c>
      <c r="D4379" s="65" t="s">
        <v>5860</v>
      </c>
      <c r="E4379" s="34" t="s">
        <v>4269</v>
      </c>
      <c r="F4379" s="120" t="s">
        <v>964</v>
      </c>
      <c r="G4379" s="115" t="s">
        <v>1290</v>
      </c>
      <c r="H4379" s="101"/>
      <c r="I4379" s="52"/>
    </row>
    <row r="4380" spans="1:9" ht="54.75" customHeight="1" x14ac:dyDescent="0.25">
      <c r="A4380" s="41">
        <v>4377</v>
      </c>
      <c r="B4380" s="38" t="s">
        <v>3432</v>
      </c>
      <c r="C4380" s="35" t="s">
        <v>5861</v>
      </c>
      <c r="D4380" s="65" t="s">
        <v>5862</v>
      </c>
      <c r="E4380" s="34" t="s">
        <v>4269</v>
      </c>
      <c r="F4380" s="120" t="s">
        <v>964</v>
      </c>
      <c r="G4380" s="115" t="s">
        <v>1290</v>
      </c>
      <c r="H4380" s="101"/>
      <c r="I4380" s="52"/>
    </row>
    <row r="4381" spans="1:9" ht="54.75" customHeight="1" x14ac:dyDescent="0.25">
      <c r="A4381" s="41">
        <v>4378</v>
      </c>
      <c r="B4381" s="38" t="s">
        <v>3432</v>
      </c>
      <c r="C4381" s="35" t="s">
        <v>5863</v>
      </c>
      <c r="D4381" s="65" t="s">
        <v>5864</v>
      </c>
      <c r="E4381" s="34" t="s">
        <v>4269</v>
      </c>
      <c r="F4381" s="120" t="s">
        <v>964</v>
      </c>
      <c r="G4381" s="115" t="s">
        <v>1290</v>
      </c>
      <c r="H4381" s="101"/>
      <c r="I4381" s="52"/>
    </row>
    <row r="4382" spans="1:9" ht="54.75" customHeight="1" x14ac:dyDescent="0.25">
      <c r="A4382" s="41">
        <v>4379</v>
      </c>
      <c r="B4382" s="38" t="s">
        <v>3432</v>
      </c>
      <c r="C4382" s="35" t="s">
        <v>5849</v>
      </c>
      <c r="D4382" s="65" t="s">
        <v>5865</v>
      </c>
      <c r="E4382" s="34" t="s">
        <v>4269</v>
      </c>
      <c r="F4382" s="120" t="s">
        <v>964</v>
      </c>
      <c r="G4382" s="115" t="s">
        <v>1290</v>
      </c>
      <c r="H4382" s="101"/>
      <c r="I4382" s="52"/>
    </row>
    <row r="4383" spans="1:9" ht="54.75" customHeight="1" x14ac:dyDescent="0.25">
      <c r="A4383" s="41">
        <v>4380</v>
      </c>
      <c r="B4383" s="38" t="s">
        <v>3432</v>
      </c>
      <c r="C4383" s="35" t="s">
        <v>5866</v>
      </c>
      <c r="D4383" s="65" t="s">
        <v>5867</v>
      </c>
      <c r="E4383" s="34" t="s">
        <v>4269</v>
      </c>
      <c r="F4383" s="120" t="s">
        <v>964</v>
      </c>
      <c r="G4383" s="115" t="s">
        <v>1290</v>
      </c>
      <c r="H4383" s="101"/>
      <c r="I4383" s="52"/>
    </row>
    <row r="4384" spans="1:9" ht="54.75" customHeight="1" x14ac:dyDescent="0.25">
      <c r="A4384" s="41">
        <v>4381</v>
      </c>
      <c r="B4384" s="38" t="s">
        <v>3432</v>
      </c>
      <c r="C4384" s="35" t="s">
        <v>5849</v>
      </c>
      <c r="D4384" s="65" t="s">
        <v>5868</v>
      </c>
      <c r="E4384" s="34" t="s">
        <v>4269</v>
      </c>
      <c r="F4384" s="120" t="s">
        <v>964</v>
      </c>
      <c r="G4384" s="115" t="s">
        <v>1290</v>
      </c>
      <c r="H4384" s="101"/>
      <c r="I4384" s="52"/>
    </row>
    <row r="4385" spans="1:9" ht="54.75" customHeight="1" x14ac:dyDescent="0.25">
      <c r="A4385" s="41">
        <v>4382</v>
      </c>
      <c r="B4385" s="38" t="s">
        <v>3432</v>
      </c>
      <c r="C4385" s="35" t="s">
        <v>5869</v>
      </c>
      <c r="D4385" s="65" t="s">
        <v>5870</v>
      </c>
      <c r="E4385" s="34" t="s">
        <v>4269</v>
      </c>
      <c r="F4385" s="120" t="s">
        <v>964</v>
      </c>
      <c r="G4385" s="115" t="s">
        <v>1290</v>
      </c>
      <c r="H4385" s="101"/>
      <c r="I4385" s="52"/>
    </row>
    <row r="4386" spans="1:9" ht="54.75" customHeight="1" x14ac:dyDescent="0.25">
      <c r="A4386" s="41">
        <v>4383</v>
      </c>
      <c r="B4386" s="38" t="s">
        <v>3432</v>
      </c>
      <c r="C4386" s="35" t="s">
        <v>5866</v>
      </c>
      <c r="D4386" s="65" t="s">
        <v>5871</v>
      </c>
      <c r="E4386" s="34" t="s">
        <v>4269</v>
      </c>
      <c r="F4386" s="120" t="s">
        <v>964</v>
      </c>
      <c r="G4386" s="115" t="s">
        <v>1290</v>
      </c>
      <c r="H4386" s="101"/>
      <c r="I4386" s="52"/>
    </row>
    <row r="4387" spans="1:9" ht="54.75" customHeight="1" x14ac:dyDescent="0.25">
      <c r="A4387" s="41">
        <v>4384</v>
      </c>
      <c r="B4387" s="38" t="s">
        <v>3432</v>
      </c>
      <c r="C4387" s="35" t="s">
        <v>5872</v>
      </c>
      <c r="D4387" s="65" t="s">
        <v>2155</v>
      </c>
      <c r="E4387" s="34" t="s">
        <v>4269</v>
      </c>
      <c r="F4387" s="120" t="s">
        <v>964</v>
      </c>
      <c r="G4387" s="115" t="s">
        <v>1290</v>
      </c>
      <c r="H4387" s="101"/>
      <c r="I4387" s="52"/>
    </row>
    <row r="4388" spans="1:9" ht="54.75" customHeight="1" x14ac:dyDescent="0.25">
      <c r="A4388" s="41">
        <v>4385</v>
      </c>
      <c r="B4388" s="38" t="s">
        <v>3432</v>
      </c>
      <c r="C4388" s="35" t="s">
        <v>5872</v>
      </c>
      <c r="D4388" s="65" t="s">
        <v>523</v>
      </c>
      <c r="E4388" s="34" t="s">
        <v>4269</v>
      </c>
      <c r="F4388" s="120" t="s">
        <v>964</v>
      </c>
      <c r="G4388" s="115" t="s">
        <v>1290</v>
      </c>
      <c r="H4388" s="101"/>
      <c r="I4388" s="52"/>
    </row>
    <row r="4389" spans="1:9" ht="54.75" customHeight="1" x14ac:dyDescent="0.25">
      <c r="A4389" s="41">
        <v>4386</v>
      </c>
      <c r="B4389" s="38" t="s">
        <v>3432</v>
      </c>
      <c r="C4389" s="35" t="s">
        <v>5873</v>
      </c>
      <c r="D4389" s="65" t="s">
        <v>5874</v>
      </c>
      <c r="E4389" s="34" t="s">
        <v>4269</v>
      </c>
      <c r="F4389" s="120" t="s">
        <v>964</v>
      </c>
      <c r="G4389" s="115" t="s">
        <v>1290</v>
      </c>
      <c r="H4389" s="101"/>
      <c r="I4389" s="52"/>
    </row>
    <row r="4390" spans="1:9" ht="54.75" customHeight="1" x14ac:dyDescent="0.25">
      <c r="A4390" s="41">
        <v>4387</v>
      </c>
      <c r="B4390" s="38" t="s">
        <v>3432</v>
      </c>
      <c r="C4390" s="35" t="s">
        <v>5863</v>
      </c>
      <c r="D4390" s="65" t="s">
        <v>5875</v>
      </c>
      <c r="E4390" s="34" t="s">
        <v>4269</v>
      </c>
      <c r="F4390" s="120" t="s">
        <v>964</v>
      </c>
      <c r="G4390" s="115" t="s">
        <v>1290</v>
      </c>
      <c r="H4390" s="101"/>
      <c r="I4390" s="52"/>
    </row>
    <row r="4391" spans="1:9" ht="54.75" customHeight="1" x14ac:dyDescent="0.25">
      <c r="A4391" s="41">
        <v>4388</v>
      </c>
      <c r="B4391" s="38" t="s">
        <v>3432</v>
      </c>
      <c r="C4391" s="35" t="s">
        <v>5876</v>
      </c>
      <c r="D4391" s="65" t="s">
        <v>5877</v>
      </c>
      <c r="E4391" s="34" t="s">
        <v>4269</v>
      </c>
      <c r="F4391" s="120" t="s">
        <v>964</v>
      </c>
      <c r="G4391" s="115" t="s">
        <v>1290</v>
      </c>
      <c r="H4391" s="101"/>
      <c r="I4391" s="52"/>
    </row>
    <row r="4392" spans="1:9" ht="54.75" customHeight="1" x14ac:dyDescent="0.25">
      <c r="A4392" s="41">
        <v>4389</v>
      </c>
      <c r="B4392" s="38" t="s">
        <v>3432</v>
      </c>
      <c r="C4392" s="35" t="s">
        <v>5872</v>
      </c>
      <c r="D4392" s="65" t="s">
        <v>5878</v>
      </c>
      <c r="E4392" s="34" t="s">
        <v>4269</v>
      </c>
      <c r="F4392" s="120" t="s">
        <v>964</v>
      </c>
      <c r="G4392" s="115" t="s">
        <v>1290</v>
      </c>
      <c r="H4392" s="101"/>
      <c r="I4392" s="52"/>
    </row>
    <row r="4393" spans="1:9" ht="54.75" customHeight="1" x14ac:dyDescent="0.25">
      <c r="A4393" s="41">
        <v>4390</v>
      </c>
      <c r="B4393" s="38" t="s">
        <v>3432</v>
      </c>
      <c r="C4393" s="35" t="s">
        <v>5849</v>
      </c>
      <c r="D4393" s="65" t="s">
        <v>5879</v>
      </c>
      <c r="E4393" s="34" t="s">
        <v>4269</v>
      </c>
      <c r="F4393" s="120" t="s">
        <v>964</v>
      </c>
      <c r="G4393" s="115" t="s">
        <v>1290</v>
      </c>
      <c r="H4393" s="101"/>
      <c r="I4393" s="52"/>
    </row>
    <row r="4394" spans="1:9" ht="54.75" customHeight="1" x14ac:dyDescent="0.25">
      <c r="A4394" s="41">
        <v>4391</v>
      </c>
      <c r="B4394" s="38" t="s">
        <v>3432</v>
      </c>
      <c r="C4394" s="35" t="s">
        <v>5849</v>
      </c>
      <c r="D4394" s="65" t="s">
        <v>5880</v>
      </c>
      <c r="E4394" s="34" t="s">
        <v>4269</v>
      </c>
      <c r="F4394" s="120" t="s">
        <v>964</v>
      </c>
      <c r="G4394" s="115" t="s">
        <v>1290</v>
      </c>
      <c r="H4394" s="101"/>
      <c r="I4394" s="52"/>
    </row>
    <row r="4395" spans="1:9" ht="54.75" customHeight="1" x14ac:dyDescent="0.25">
      <c r="A4395" s="41">
        <v>4392</v>
      </c>
      <c r="B4395" s="38" t="s">
        <v>3432</v>
      </c>
      <c r="C4395" s="35" t="s">
        <v>5881</v>
      </c>
      <c r="D4395" s="65" t="s">
        <v>5882</v>
      </c>
      <c r="E4395" s="34" t="s">
        <v>4269</v>
      </c>
      <c r="F4395" s="120" t="s">
        <v>964</v>
      </c>
      <c r="G4395" s="115" t="s">
        <v>1290</v>
      </c>
      <c r="H4395" s="101"/>
      <c r="I4395" s="52"/>
    </row>
    <row r="4396" spans="1:9" ht="54.75" customHeight="1" x14ac:dyDescent="0.25">
      <c r="A4396" s="41">
        <v>4393</v>
      </c>
      <c r="B4396" s="38" t="s">
        <v>3432</v>
      </c>
      <c r="C4396" s="35" t="s">
        <v>5859</v>
      </c>
      <c r="D4396" s="65" t="s">
        <v>5883</v>
      </c>
      <c r="E4396" s="34" t="s">
        <v>4269</v>
      </c>
      <c r="F4396" s="120" t="s">
        <v>964</v>
      </c>
      <c r="G4396" s="115" t="s">
        <v>1290</v>
      </c>
      <c r="H4396" s="101"/>
      <c r="I4396" s="52"/>
    </row>
    <row r="4397" spans="1:9" ht="54.75" customHeight="1" x14ac:dyDescent="0.25">
      <c r="A4397" s="41">
        <v>4394</v>
      </c>
      <c r="B4397" s="38" t="s">
        <v>3432</v>
      </c>
      <c r="C4397" s="35" t="s">
        <v>5849</v>
      </c>
      <c r="D4397" s="65" t="s">
        <v>3466</v>
      </c>
      <c r="E4397" s="34" t="s">
        <v>4269</v>
      </c>
      <c r="F4397" s="120" t="s">
        <v>964</v>
      </c>
      <c r="G4397" s="115" t="s">
        <v>1290</v>
      </c>
      <c r="H4397" s="101"/>
      <c r="I4397" s="52"/>
    </row>
    <row r="4398" spans="1:9" ht="54.75" customHeight="1" x14ac:dyDescent="0.25">
      <c r="A4398" s="41">
        <v>4395</v>
      </c>
      <c r="B4398" s="38" t="s">
        <v>3432</v>
      </c>
      <c r="C4398" s="35" t="s">
        <v>5884</v>
      </c>
      <c r="D4398" s="65" t="s">
        <v>855</v>
      </c>
      <c r="E4398" s="34" t="s">
        <v>4269</v>
      </c>
      <c r="F4398" s="120" t="s">
        <v>964</v>
      </c>
      <c r="G4398" s="115" t="s">
        <v>1290</v>
      </c>
      <c r="H4398" s="101"/>
      <c r="I4398" s="52"/>
    </row>
    <row r="4399" spans="1:9" ht="54.75" customHeight="1" x14ac:dyDescent="0.25">
      <c r="A4399" s="41">
        <v>4396</v>
      </c>
      <c r="B4399" s="38" t="s">
        <v>3432</v>
      </c>
      <c r="C4399" s="35" t="s">
        <v>5849</v>
      </c>
      <c r="D4399" s="65" t="s">
        <v>5885</v>
      </c>
      <c r="E4399" s="34" t="s">
        <v>4269</v>
      </c>
      <c r="F4399" s="120" t="s">
        <v>964</v>
      </c>
      <c r="G4399" s="115" t="s">
        <v>1290</v>
      </c>
      <c r="H4399" s="101"/>
      <c r="I4399" s="52"/>
    </row>
    <row r="4400" spans="1:9" ht="54.75" customHeight="1" x14ac:dyDescent="0.25">
      <c r="A4400" s="41">
        <v>4397</v>
      </c>
      <c r="B4400" s="38" t="s">
        <v>3432</v>
      </c>
      <c r="C4400" s="35" t="s">
        <v>5886</v>
      </c>
      <c r="D4400" s="65" t="s">
        <v>5887</v>
      </c>
      <c r="E4400" s="34" t="s">
        <v>4269</v>
      </c>
      <c r="F4400" s="120" t="s">
        <v>964</v>
      </c>
      <c r="G4400" s="115" t="s">
        <v>1290</v>
      </c>
      <c r="H4400" s="101"/>
      <c r="I4400" s="52"/>
    </row>
    <row r="4401" spans="1:9" ht="54.75" customHeight="1" x14ac:dyDescent="0.25">
      <c r="A4401" s="41">
        <v>4398</v>
      </c>
      <c r="B4401" s="38" t="s">
        <v>3432</v>
      </c>
      <c r="C4401" s="35" t="s">
        <v>5849</v>
      </c>
      <c r="D4401" s="65" t="s">
        <v>5888</v>
      </c>
      <c r="E4401" s="34" t="s">
        <v>4269</v>
      </c>
      <c r="F4401" s="120" t="s">
        <v>964</v>
      </c>
      <c r="G4401" s="115" t="s">
        <v>1290</v>
      </c>
      <c r="H4401" s="101"/>
      <c r="I4401" s="52"/>
    </row>
    <row r="4402" spans="1:9" ht="54.75" customHeight="1" x14ac:dyDescent="0.25">
      <c r="A4402" s="41">
        <v>4399</v>
      </c>
      <c r="B4402" s="38" t="s">
        <v>3432</v>
      </c>
      <c r="C4402" s="35" t="s">
        <v>5849</v>
      </c>
      <c r="D4402" s="65" t="s">
        <v>1153</v>
      </c>
      <c r="E4402" s="34" t="s">
        <v>4269</v>
      </c>
      <c r="F4402" s="120" t="s">
        <v>964</v>
      </c>
      <c r="G4402" s="115" t="s">
        <v>1290</v>
      </c>
      <c r="H4402" s="101"/>
      <c r="I4402" s="52"/>
    </row>
    <row r="4403" spans="1:9" ht="54.75" customHeight="1" x14ac:dyDescent="0.25">
      <c r="A4403" s="41">
        <v>4400</v>
      </c>
      <c r="B4403" s="38" t="s">
        <v>3432</v>
      </c>
      <c r="C4403" s="35" t="s">
        <v>5889</v>
      </c>
      <c r="D4403" s="65" t="s">
        <v>5890</v>
      </c>
      <c r="E4403" s="34" t="s">
        <v>4269</v>
      </c>
      <c r="F4403" s="120" t="s">
        <v>964</v>
      </c>
      <c r="G4403" s="115" t="s">
        <v>1290</v>
      </c>
      <c r="H4403" s="101"/>
      <c r="I4403" s="52"/>
    </row>
    <row r="4404" spans="1:9" ht="54.75" customHeight="1" x14ac:dyDescent="0.25">
      <c r="A4404" s="41">
        <v>4401</v>
      </c>
      <c r="B4404" s="38" t="s">
        <v>3432</v>
      </c>
      <c r="C4404" s="35" t="s">
        <v>5891</v>
      </c>
      <c r="D4404" s="65" t="s">
        <v>5892</v>
      </c>
      <c r="E4404" s="34" t="s">
        <v>4269</v>
      </c>
      <c r="F4404" s="120" t="s">
        <v>964</v>
      </c>
      <c r="G4404" s="115" t="s">
        <v>1290</v>
      </c>
      <c r="H4404" s="101"/>
      <c r="I4404" s="52"/>
    </row>
    <row r="4405" spans="1:9" ht="54.75" customHeight="1" x14ac:dyDescent="0.25">
      <c r="A4405" s="41">
        <v>4402</v>
      </c>
      <c r="B4405" s="38" t="s">
        <v>3432</v>
      </c>
      <c r="C4405" s="35" t="s">
        <v>5893</v>
      </c>
      <c r="D4405" s="65" t="s">
        <v>5894</v>
      </c>
      <c r="E4405" s="34" t="s">
        <v>4269</v>
      </c>
      <c r="F4405" s="120" t="s">
        <v>964</v>
      </c>
      <c r="G4405" s="115" t="s">
        <v>1290</v>
      </c>
      <c r="H4405" s="101"/>
      <c r="I4405" s="52"/>
    </row>
    <row r="4406" spans="1:9" ht="54.75" customHeight="1" x14ac:dyDescent="0.25">
      <c r="A4406" s="41">
        <v>4403</v>
      </c>
      <c r="B4406" s="38" t="s">
        <v>3432</v>
      </c>
      <c r="C4406" s="35" t="s">
        <v>5849</v>
      </c>
      <c r="D4406" s="65" t="s">
        <v>5895</v>
      </c>
      <c r="E4406" s="34" t="s">
        <v>4269</v>
      </c>
      <c r="F4406" s="120" t="s">
        <v>964</v>
      </c>
      <c r="G4406" s="115" t="s">
        <v>1290</v>
      </c>
      <c r="H4406" s="101"/>
      <c r="I4406" s="52"/>
    </row>
    <row r="4407" spans="1:9" ht="54.75" customHeight="1" x14ac:dyDescent="0.25">
      <c r="A4407" s="41">
        <v>4404</v>
      </c>
      <c r="B4407" s="38" t="s">
        <v>3432</v>
      </c>
      <c r="C4407" s="35" t="s">
        <v>5896</v>
      </c>
      <c r="D4407" s="65" t="s">
        <v>5897</v>
      </c>
      <c r="E4407" s="34" t="s">
        <v>4269</v>
      </c>
      <c r="F4407" s="120" t="s">
        <v>964</v>
      </c>
      <c r="G4407" s="115" t="s">
        <v>1290</v>
      </c>
      <c r="H4407" s="101"/>
      <c r="I4407" s="52"/>
    </row>
    <row r="4408" spans="1:9" ht="54.75" customHeight="1" x14ac:dyDescent="0.25">
      <c r="A4408" s="41">
        <v>4405</v>
      </c>
      <c r="B4408" s="38" t="s">
        <v>3432</v>
      </c>
      <c r="C4408" s="35" t="s">
        <v>5898</v>
      </c>
      <c r="D4408" s="65" t="s">
        <v>5899</v>
      </c>
      <c r="E4408" s="34" t="s">
        <v>4269</v>
      </c>
      <c r="F4408" s="120" t="s">
        <v>964</v>
      </c>
      <c r="G4408" s="115" t="s">
        <v>1290</v>
      </c>
      <c r="H4408" s="101"/>
      <c r="I4408" s="52"/>
    </row>
    <row r="4409" spans="1:9" ht="54.75" customHeight="1" x14ac:dyDescent="0.25">
      <c r="A4409" s="41">
        <v>4406</v>
      </c>
      <c r="B4409" s="38" t="s">
        <v>3432</v>
      </c>
      <c r="C4409" s="35" t="s">
        <v>5873</v>
      </c>
      <c r="D4409" s="65" t="s">
        <v>5900</v>
      </c>
      <c r="E4409" s="34" t="s">
        <v>4269</v>
      </c>
      <c r="F4409" s="120" t="s">
        <v>964</v>
      </c>
      <c r="G4409" s="115" t="s">
        <v>1290</v>
      </c>
      <c r="H4409" s="101"/>
      <c r="I4409" s="52"/>
    </row>
    <row r="4410" spans="1:9" ht="54.75" customHeight="1" x14ac:dyDescent="0.25">
      <c r="A4410" s="41">
        <v>4407</v>
      </c>
      <c r="B4410" s="38" t="s">
        <v>3432</v>
      </c>
      <c r="C4410" s="35" t="s">
        <v>5849</v>
      </c>
      <c r="D4410" s="65" t="s">
        <v>43</v>
      </c>
      <c r="E4410" s="34" t="s">
        <v>4269</v>
      </c>
      <c r="F4410" s="120" t="s">
        <v>964</v>
      </c>
      <c r="G4410" s="115" t="s">
        <v>1290</v>
      </c>
      <c r="H4410" s="101"/>
      <c r="I4410" s="52"/>
    </row>
    <row r="4411" spans="1:9" ht="54.75" customHeight="1" x14ac:dyDescent="0.25">
      <c r="A4411" s="41">
        <v>4408</v>
      </c>
      <c r="B4411" s="38" t="s">
        <v>3432</v>
      </c>
      <c r="C4411" s="35" t="s">
        <v>5901</v>
      </c>
      <c r="D4411" s="65" t="s">
        <v>5902</v>
      </c>
      <c r="E4411" s="34" t="s">
        <v>4269</v>
      </c>
      <c r="F4411" s="120" t="s">
        <v>964</v>
      </c>
      <c r="G4411" s="115" t="s">
        <v>1290</v>
      </c>
      <c r="H4411" s="101"/>
      <c r="I4411" s="52"/>
    </row>
    <row r="4412" spans="1:9" ht="54.75" customHeight="1" x14ac:dyDescent="0.25">
      <c r="A4412" s="41">
        <v>4409</v>
      </c>
      <c r="B4412" s="38" t="s">
        <v>3432</v>
      </c>
      <c r="C4412" s="35" t="s">
        <v>5849</v>
      </c>
      <c r="D4412" s="65" t="s">
        <v>5903</v>
      </c>
      <c r="E4412" s="34" t="s">
        <v>4269</v>
      </c>
      <c r="F4412" s="120" t="s">
        <v>964</v>
      </c>
      <c r="G4412" s="115" t="s">
        <v>1290</v>
      </c>
      <c r="H4412" s="101"/>
      <c r="I4412" s="52"/>
    </row>
    <row r="4413" spans="1:9" ht="54.75" customHeight="1" x14ac:dyDescent="0.25">
      <c r="A4413" s="41">
        <v>4410</v>
      </c>
      <c r="B4413" s="38" t="s">
        <v>3432</v>
      </c>
      <c r="C4413" s="35" t="s">
        <v>5849</v>
      </c>
      <c r="D4413" s="65" t="s">
        <v>5904</v>
      </c>
      <c r="E4413" s="34" t="s">
        <v>4269</v>
      </c>
      <c r="F4413" s="120" t="s">
        <v>964</v>
      </c>
      <c r="G4413" s="115" t="s">
        <v>1290</v>
      </c>
      <c r="H4413" s="101"/>
      <c r="I4413" s="52"/>
    </row>
    <row r="4414" spans="1:9" ht="54.75" customHeight="1" x14ac:dyDescent="0.25">
      <c r="A4414" s="41">
        <v>4411</v>
      </c>
      <c r="B4414" s="38" t="s">
        <v>3432</v>
      </c>
      <c r="C4414" s="35" t="s">
        <v>5872</v>
      </c>
      <c r="D4414" s="65" t="s">
        <v>5905</v>
      </c>
      <c r="E4414" s="34" t="s">
        <v>4269</v>
      </c>
      <c r="F4414" s="120" t="s">
        <v>964</v>
      </c>
      <c r="G4414" s="115" t="s">
        <v>1290</v>
      </c>
      <c r="H4414" s="101"/>
      <c r="I4414" s="52"/>
    </row>
    <row r="4415" spans="1:9" ht="54.75" customHeight="1" x14ac:dyDescent="0.25">
      <c r="A4415" s="41">
        <v>4412</v>
      </c>
      <c r="B4415" s="38" t="s">
        <v>3432</v>
      </c>
      <c r="C4415" s="35" t="s">
        <v>5886</v>
      </c>
      <c r="D4415" s="65" t="s">
        <v>2613</v>
      </c>
      <c r="E4415" s="34" t="s">
        <v>4269</v>
      </c>
      <c r="F4415" s="120" t="s">
        <v>964</v>
      </c>
      <c r="G4415" s="115" t="s">
        <v>1290</v>
      </c>
      <c r="H4415" s="101"/>
      <c r="I4415" s="52"/>
    </row>
    <row r="4416" spans="1:9" ht="54.75" customHeight="1" x14ac:dyDescent="0.25">
      <c r="A4416" s="41">
        <v>4413</v>
      </c>
      <c r="B4416" s="38" t="s">
        <v>3432</v>
      </c>
      <c r="C4416" s="35" t="s">
        <v>5886</v>
      </c>
      <c r="D4416" s="65" t="s">
        <v>5906</v>
      </c>
      <c r="E4416" s="34" t="s">
        <v>4269</v>
      </c>
      <c r="F4416" s="120" t="s">
        <v>964</v>
      </c>
      <c r="G4416" s="115" t="s">
        <v>1290</v>
      </c>
      <c r="H4416" s="101"/>
      <c r="I4416" s="52"/>
    </row>
    <row r="4417" spans="1:9" ht="54.75" customHeight="1" x14ac:dyDescent="0.25">
      <c r="A4417" s="41">
        <v>4414</v>
      </c>
      <c r="B4417" s="38" t="s">
        <v>3432</v>
      </c>
      <c r="C4417" s="35" t="s">
        <v>5861</v>
      </c>
      <c r="D4417" s="65" t="s">
        <v>5907</v>
      </c>
      <c r="E4417" s="34" t="s">
        <v>4269</v>
      </c>
      <c r="F4417" s="120" t="s">
        <v>964</v>
      </c>
      <c r="G4417" s="115" t="s">
        <v>1290</v>
      </c>
      <c r="H4417" s="101"/>
      <c r="I4417" s="52"/>
    </row>
    <row r="4418" spans="1:9" ht="54.75" customHeight="1" x14ac:dyDescent="0.25">
      <c r="A4418" s="41">
        <v>4415</v>
      </c>
      <c r="B4418" s="38" t="s">
        <v>3432</v>
      </c>
      <c r="C4418" s="35" t="s">
        <v>5849</v>
      </c>
      <c r="D4418" s="65" t="s">
        <v>5908</v>
      </c>
      <c r="E4418" s="34" t="s">
        <v>4269</v>
      </c>
      <c r="F4418" s="120" t="s">
        <v>964</v>
      </c>
      <c r="G4418" s="115" t="s">
        <v>1290</v>
      </c>
      <c r="H4418" s="101"/>
      <c r="I4418" s="52"/>
    </row>
    <row r="4419" spans="1:9" ht="54.75" customHeight="1" x14ac:dyDescent="0.25">
      <c r="A4419" s="41">
        <v>4416</v>
      </c>
      <c r="B4419" s="38" t="s">
        <v>3432</v>
      </c>
      <c r="C4419" s="35" t="s">
        <v>5873</v>
      </c>
      <c r="D4419" s="65" t="s">
        <v>5909</v>
      </c>
      <c r="E4419" s="34" t="s">
        <v>4269</v>
      </c>
      <c r="F4419" s="120" t="s">
        <v>964</v>
      </c>
      <c r="G4419" s="115" t="s">
        <v>1290</v>
      </c>
      <c r="H4419" s="101"/>
      <c r="I4419" s="52"/>
    </row>
    <row r="4420" spans="1:9" ht="54.75" customHeight="1" x14ac:dyDescent="0.25">
      <c r="A4420" s="41">
        <v>4417</v>
      </c>
      <c r="B4420" s="38" t="s">
        <v>3432</v>
      </c>
      <c r="C4420" s="35" t="s">
        <v>5873</v>
      </c>
      <c r="D4420" s="65" t="s">
        <v>5910</v>
      </c>
      <c r="E4420" s="34" t="s">
        <v>4269</v>
      </c>
      <c r="F4420" s="120" t="s">
        <v>964</v>
      </c>
      <c r="G4420" s="115" t="s">
        <v>1290</v>
      </c>
      <c r="H4420" s="101"/>
      <c r="I4420" s="52"/>
    </row>
    <row r="4421" spans="1:9" ht="54.75" customHeight="1" x14ac:dyDescent="0.25">
      <c r="A4421" s="41">
        <v>4418</v>
      </c>
      <c r="B4421" s="38" t="s">
        <v>3432</v>
      </c>
      <c r="C4421" s="35" t="s">
        <v>5869</v>
      </c>
      <c r="D4421" s="65" t="s">
        <v>5911</v>
      </c>
      <c r="E4421" s="34" t="s">
        <v>4269</v>
      </c>
      <c r="F4421" s="120" t="s">
        <v>964</v>
      </c>
      <c r="G4421" s="115" t="s">
        <v>1290</v>
      </c>
      <c r="H4421" s="101"/>
      <c r="I4421" s="52"/>
    </row>
    <row r="4422" spans="1:9" ht="54.75" customHeight="1" x14ac:dyDescent="0.25">
      <c r="A4422" s="41">
        <v>4419</v>
      </c>
      <c r="B4422" s="38" t="s">
        <v>3432</v>
      </c>
      <c r="C4422" s="35" t="s">
        <v>5912</v>
      </c>
      <c r="D4422" s="65" t="s">
        <v>5913</v>
      </c>
      <c r="E4422" s="34" t="s">
        <v>4269</v>
      </c>
      <c r="F4422" s="120" t="s">
        <v>964</v>
      </c>
      <c r="G4422" s="115" t="s">
        <v>1290</v>
      </c>
      <c r="H4422" s="101"/>
      <c r="I4422" s="52"/>
    </row>
    <row r="4423" spans="1:9" ht="54.75" customHeight="1" x14ac:dyDescent="0.25">
      <c r="A4423" s="41">
        <v>4420</v>
      </c>
      <c r="B4423" s="38" t="s">
        <v>3432</v>
      </c>
      <c r="C4423" s="35" t="s">
        <v>5912</v>
      </c>
      <c r="D4423" s="65" t="s">
        <v>5914</v>
      </c>
      <c r="E4423" s="34" t="s">
        <v>4269</v>
      </c>
      <c r="F4423" s="120" t="s">
        <v>964</v>
      </c>
      <c r="G4423" s="115" t="s">
        <v>1290</v>
      </c>
      <c r="H4423" s="101"/>
      <c r="I4423" s="52"/>
    </row>
    <row r="4424" spans="1:9" ht="54.75" customHeight="1" x14ac:dyDescent="0.25">
      <c r="A4424" s="41">
        <v>4421</v>
      </c>
      <c r="B4424" s="38" t="s">
        <v>3432</v>
      </c>
      <c r="C4424" s="35" t="s">
        <v>5886</v>
      </c>
      <c r="D4424" s="65" t="s">
        <v>5915</v>
      </c>
      <c r="E4424" s="34" t="s">
        <v>4269</v>
      </c>
      <c r="F4424" s="120" t="s">
        <v>964</v>
      </c>
      <c r="G4424" s="115" t="s">
        <v>1290</v>
      </c>
      <c r="H4424" s="101"/>
      <c r="I4424" s="52"/>
    </row>
    <row r="4425" spans="1:9" ht="54.75" customHeight="1" x14ac:dyDescent="0.25">
      <c r="A4425" s="41">
        <v>4422</v>
      </c>
      <c r="B4425" s="38" t="s">
        <v>3432</v>
      </c>
      <c r="C4425" s="35" t="s">
        <v>5886</v>
      </c>
      <c r="D4425" s="65" t="s">
        <v>5916</v>
      </c>
      <c r="E4425" s="34" t="s">
        <v>4269</v>
      </c>
      <c r="F4425" s="120" t="s">
        <v>964</v>
      </c>
      <c r="G4425" s="115" t="s">
        <v>1290</v>
      </c>
      <c r="H4425" s="101"/>
      <c r="I4425" s="52"/>
    </row>
    <row r="4426" spans="1:9" ht="54.75" customHeight="1" x14ac:dyDescent="0.25">
      <c r="A4426" s="41">
        <v>4423</v>
      </c>
      <c r="B4426" s="38" t="s">
        <v>3432</v>
      </c>
      <c r="C4426" s="35" t="s">
        <v>5859</v>
      </c>
      <c r="D4426" s="65" t="s">
        <v>5917</v>
      </c>
      <c r="E4426" s="34" t="s">
        <v>4269</v>
      </c>
      <c r="F4426" s="120" t="s">
        <v>964</v>
      </c>
      <c r="G4426" s="115" t="s">
        <v>1290</v>
      </c>
      <c r="H4426" s="101"/>
      <c r="I4426" s="52"/>
    </row>
    <row r="4427" spans="1:9" ht="54.75" customHeight="1" x14ac:dyDescent="0.25">
      <c r="A4427" s="41">
        <v>4424</v>
      </c>
      <c r="B4427" s="38" t="s">
        <v>3432</v>
      </c>
      <c r="C4427" s="35" t="s">
        <v>5863</v>
      </c>
      <c r="D4427" s="65" t="s">
        <v>5918</v>
      </c>
      <c r="E4427" s="34" t="s">
        <v>4269</v>
      </c>
      <c r="F4427" s="120" t="s">
        <v>964</v>
      </c>
      <c r="G4427" s="115" t="s">
        <v>1290</v>
      </c>
      <c r="H4427" s="101"/>
      <c r="I4427" s="52"/>
    </row>
    <row r="4428" spans="1:9" ht="54.75" customHeight="1" x14ac:dyDescent="0.25">
      <c r="A4428" s="41">
        <v>4425</v>
      </c>
      <c r="B4428" s="38" t="s">
        <v>3432</v>
      </c>
      <c r="C4428" s="35" t="s">
        <v>5849</v>
      </c>
      <c r="D4428" s="65" t="s">
        <v>5919</v>
      </c>
      <c r="E4428" s="34" t="s">
        <v>4269</v>
      </c>
      <c r="F4428" s="120" t="s">
        <v>964</v>
      </c>
      <c r="G4428" s="115" t="s">
        <v>1290</v>
      </c>
      <c r="H4428" s="101"/>
    </row>
    <row r="4429" spans="1:9" ht="54.75" customHeight="1" x14ac:dyDescent="0.25">
      <c r="A4429" s="41">
        <v>4426</v>
      </c>
      <c r="B4429" s="38" t="s">
        <v>3432</v>
      </c>
      <c r="C4429" s="35" t="s">
        <v>5920</v>
      </c>
      <c r="D4429" s="65" t="s">
        <v>5921</v>
      </c>
      <c r="E4429" s="34" t="s">
        <v>4269</v>
      </c>
      <c r="F4429" s="120" t="s">
        <v>964</v>
      </c>
      <c r="G4429" s="115" t="s">
        <v>1290</v>
      </c>
      <c r="H4429" s="101"/>
    </row>
    <row r="4430" spans="1:9" ht="54.75" customHeight="1" x14ac:dyDescent="0.25">
      <c r="A4430" s="41">
        <v>4427</v>
      </c>
      <c r="B4430" s="38" t="s">
        <v>3432</v>
      </c>
      <c r="C4430" s="35" t="s">
        <v>5922</v>
      </c>
      <c r="D4430" s="65" t="s">
        <v>5923</v>
      </c>
      <c r="E4430" s="34" t="s">
        <v>4269</v>
      </c>
      <c r="F4430" s="120" t="s">
        <v>964</v>
      </c>
      <c r="G4430" s="115" t="s">
        <v>1290</v>
      </c>
      <c r="H4430" s="101"/>
    </row>
    <row r="4431" spans="1:9" ht="54.75" customHeight="1" x14ac:dyDescent="0.25">
      <c r="A4431" s="41">
        <v>4428</v>
      </c>
      <c r="B4431" s="38" t="s">
        <v>3432</v>
      </c>
      <c r="C4431" s="35" t="s">
        <v>5893</v>
      </c>
      <c r="D4431" s="65" t="s">
        <v>5924</v>
      </c>
      <c r="E4431" s="34" t="s">
        <v>4269</v>
      </c>
      <c r="F4431" s="120" t="s">
        <v>964</v>
      </c>
      <c r="G4431" s="115" t="s">
        <v>1290</v>
      </c>
      <c r="H4431" s="101"/>
    </row>
    <row r="4432" spans="1:9" ht="54.75" customHeight="1" x14ac:dyDescent="0.25">
      <c r="A4432" s="41">
        <v>4429</v>
      </c>
      <c r="B4432" s="38" t="s">
        <v>3432</v>
      </c>
      <c r="C4432" s="35" t="s">
        <v>5925</v>
      </c>
      <c r="D4432" s="65" t="s">
        <v>5926</v>
      </c>
      <c r="E4432" s="34" t="s">
        <v>4269</v>
      </c>
      <c r="F4432" s="120" t="s">
        <v>964</v>
      </c>
      <c r="G4432" s="115" t="s">
        <v>1290</v>
      </c>
      <c r="H4432" s="101"/>
    </row>
    <row r="4433" spans="1:8" ht="54.75" customHeight="1" x14ac:dyDescent="0.25">
      <c r="A4433" s="41">
        <v>4430</v>
      </c>
      <c r="B4433" s="38" t="s">
        <v>3432</v>
      </c>
      <c r="C4433" s="35" t="s">
        <v>5849</v>
      </c>
      <c r="D4433" s="65" t="s">
        <v>4476</v>
      </c>
      <c r="E4433" s="34" t="s">
        <v>4269</v>
      </c>
      <c r="F4433" s="120" t="s">
        <v>964</v>
      </c>
      <c r="G4433" s="115" t="s">
        <v>1290</v>
      </c>
      <c r="H4433" s="102"/>
    </row>
    <row r="4434" spans="1:8" ht="54.75" customHeight="1" x14ac:dyDescent="0.25">
      <c r="A4434" s="41">
        <v>4431</v>
      </c>
      <c r="B4434" s="48" t="s">
        <v>5929</v>
      </c>
      <c r="C4434" s="49" t="s">
        <v>5927</v>
      </c>
      <c r="D4434" s="38" t="s">
        <v>5928</v>
      </c>
      <c r="E4434" s="47" t="s">
        <v>4269</v>
      </c>
      <c r="F4434" s="116" t="s">
        <v>304</v>
      </c>
      <c r="G4434" s="115" t="s">
        <v>1290</v>
      </c>
      <c r="H4434" s="97" t="s">
        <v>5930</v>
      </c>
    </row>
    <row r="4435" spans="1:8" ht="54.75" customHeight="1" x14ac:dyDescent="0.25">
      <c r="A4435" s="41">
        <v>4432</v>
      </c>
      <c r="B4435" s="48" t="s">
        <v>5929</v>
      </c>
      <c r="C4435" s="49" t="s">
        <v>5931</v>
      </c>
      <c r="D4435" s="38" t="s">
        <v>5932</v>
      </c>
      <c r="E4435" s="47" t="s">
        <v>4269</v>
      </c>
      <c r="F4435" s="116" t="s">
        <v>304</v>
      </c>
      <c r="G4435" s="115" t="s">
        <v>1290</v>
      </c>
      <c r="H4435" s="98"/>
    </row>
    <row r="4436" spans="1:8" ht="54.75" customHeight="1" x14ac:dyDescent="0.25">
      <c r="A4436" s="41">
        <v>4433</v>
      </c>
      <c r="B4436" s="48" t="s">
        <v>5929</v>
      </c>
      <c r="C4436" s="49" t="s">
        <v>5933</v>
      </c>
      <c r="D4436" s="38" t="s">
        <v>5934</v>
      </c>
      <c r="E4436" s="47" t="s">
        <v>4269</v>
      </c>
      <c r="F4436" s="116" t="s">
        <v>304</v>
      </c>
      <c r="G4436" s="115" t="s">
        <v>1290</v>
      </c>
      <c r="H4436" s="98"/>
    </row>
    <row r="4437" spans="1:8" ht="54.75" customHeight="1" x14ac:dyDescent="0.25">
      <c r="A4437" s="41">
        <v>4434</v>
      </c>
      <c r="B4437" s="48" t="s">
        <v>5929</v>
      </c>
      <c r="C4437" s="49" t="s">
        <v>5935</v>
      </c>
      <c r="D4437" s="38" t="s">
        <v>5936</v>
      </c>
      <c r="E4437" s="47" t="s">
        <v>4269</v>
      </c>
      <c r="F4437" s="116" t="s">
        <v>304</v>
      </c>
      <c r="G4437" s="115" t="s">
        <v>1290</v>
      </c>
      <c r="H4437" s="98"/>
    </row>
    <row r="4438" spans="1:8" ht="54.75" customHeight="1" x14ac:dyDescent="0.25">
      <c r="A4438" s="41">
        <v>4435</v>
      </c>
      <c r="B4438" s="48" t="s">
        <v>5929</v>
      </c>
      <c r="C4438" s="49" t="s">
        <v>5937</v>
      </c>
      <c r="D4438" s="38" t="s">
        <v>5938</v>
      </c>
      <c r="E4438" s="47" t="s">
        <v>4269</v>
      </c>
      <c r="F4438" s="116" t="s">
        <v>304</v>
      </c>
      <c r="G4438" s="115" t="s">
        <v>1290</v>
      </c>
      <c r="H4438" s="98"/>
    </row>
    <row r="4439" spans="1:8" ht="54.75" customHeight="1" x14ac:dyDescent="0.25">
      <c r="A4439" s="41">
        <v>4436</v>
      </c>
      <c r="B4439" s="48" t="s">
        <v>5929</v>
      </c>
      <c r="C4439" s="49" t="s">
        <v>5939</v>
      </c>
      <c r="D4439" s="38" t="s">
        <v>5940</v>
      </c>
      <c r="E4439" s="47" t="s">
        <v>4269</v>
      </c>
      <c r="F4439" s="116" t="s">
        <v>304</v>
      </c>
      <c r="G4439" s="115" t="s">
        <v>1290</v>
      </c>
      <c r="H4439" s="98"/>
    </row>
    <row r="4440" spans="1:8" ht="54.75" customHeight="1" x14ac:dyDescent="0.25">
      <c r="A4440" s="41">
        <v>4437</v>
      </c>
      <c r="B4440" s="48" t="s">
        <v>5929</v>
      </c>
      <c r="C4440" s="49" t="s">
        <v>5941</v>
      </c>
      <c r="D4440" s="40" t="s">
        <v>5942</v>
      </c>
      <c r="E4440" s="47" t="s">
        <v>4269</v>
      </c>
      <c r="F4440" s="116" t="s">
        <v>304</v>
      </c>
      <c r="G4440" s="115" t="s">
        <v>1290</v>
      </c>
      <c r="H4440" s="98"/>
    </row>
    <row r="4441" spans="1:8" ht="54.75" customHeight="1" x14ac:dyDescent="0.25">
      <c r="A4441" s="41">
        <v>4438</v>
      </c>
      <c r="B4441" s="48" t="s">
        <v>5929</v>
      </c>
      <c r="C4441" s="49" t="s">
        <v>5943</v>
      </c>
      <c r="D4441" s="38" t="s">
        <v>1312</v>
      </c>
      <c r="E4441" s="47" t="s">
        <v>4269</v>
      </c>
      <c r="F4441" s="116" t="s">
        <v>304</v>
      </c>
      <c r="G4441" s="115" t="s">
        <v>1290</v>
      </c>
      <c r="H4441" s="98"/>
    </row>
    <row r="4442" spans="1:8" ht="54.75" customHeight="1" x14ac:dyDescent="0.25">
      <c r="A4442" s="41">
        <v>4439</v>
      </c>
      <c r="B4442" s="48" t="s">
        <v>5929</v>
      </c>
      <c r="C4442" s="49" t="s">
        <v>5944</v>
      </c>
      <c r="D4442" s="38" t="s">
        <v>5945</v>
      </c>
      <c r="E4442" s="47" t="s">
        <v>4269</v>
      </c>
      <c r="F4442" s="116" t="s">
        <v>304</v>
      </c>
      <c r="G4442" s="115" t="s">
        <v>1290</v>
      </c>
      <c r="H4442" s="98"/>
    </row>
    <row r="4443" spans="1:8" ht="54.75" customHeight="1" x14ac:dyDescent="0.25">
      <c r="A4443" s="41">
        <v>4440</v>
      </c>
      <c r="B4443" s="48" t="s">
        <v>5929</v>
      </c>
      <c r="C4443" s="49" t="s">
        <v>5946</v>
      </c>
      <c r="D4443" s="38" t="s">
        <v>5947</v>
      </c>
      <c r="E4443" s="47" t="s">
        <v>4269</v>
      </c>
      <c r="F4443" s="116" t="s">
        <v>304</v>
      </c>
      <c r="G4443" s="115" t="s">
        <v>1290</v>
      </c>
      <c r="H4443" s="98"/>
    </row>
    <row r="4444" spans="1:8" ht="54.75" customHeight="1" x14ac:dyDescent="0.25">
      <c r="A4444" s="41">
        <v>4441</v>
      </c>
      <c r="B4444" s="48" t="s">
        <v>5929</v>
      </c>
      <c r="C4444" s="49" t="s">
        <v>5948</v>
      </c>
      <c r="D4444" s="38" t="s">
        <v>5949</v>
      </c>
      <c r="E4444" s="47" t="s">
        <v>4269</v>
      </c>
      <c r="F4444" s="116" t="s">
        <v>304</v>
      </c>
      <c r="G4444" s="115" t="s">
        <v>1290</v>
      </c>
      <c r="H4444" s="98"/>
    </row>
    <row r="4445" spans="1:8" ht="54.75" customHeight="1" x14ac:dyDescent="0.25">
      <c r="A4445" s="41">
        <v>4442</v>
      </c>
      <c r="B4445" s="48" t="s">
        <v>5929</v>
      </c>
      <c r="C4445" s="49" t="s">
        <v>5950</v>
      </c>
      <c r="D4445" s="38" t="s">
        <v>5951</v>
      </c>
      <c r="E4445" s="47" t="s">
        <v>4269</v>
      </c>
      <c r="F4445" s="116" t="s">
        <v>304</v>
      </c>
      <c r="G4445" s="115" t="s">
        <v>1290</v>
      </c>
      <c r="H4445" s="98"/>
    </row>
    <row r="4446" spans="1:8" ht="54.75" customHeight="1" x14ac:dyDescent="0.25">
      <c r="A4446" s="41">
        <v>4443</v>
      </c>
      <c r="B4446" s="48" t="s">
        <v>5929</v>
      </c>
      <c r="C4446" s="49" t="s">
        <v>5952</v>
      </c>
      <c r="D4446" s="38" t="s">
        <v>2428</v>
      </c>
      <c r="E4446" s="47" t="s">
        <v>4269</v>
      </c>
      <c r="F4446" s="116" t="s">
        <v>304</v>
      </c>
      <c r="G4446" s="115" t="s">
        <v>1290</v>
      </c>
      <c r="H4446" s="98"/>
    </row>
    <row r="4447" spans="1:8" ht="54.75" customHeight="1" x14ac:dyDescent="0.25">
      <c r="A4447" s="41">
        <v>4444</v>
      </c>
      <c r="B4447" s="48" t="s">
        <v>5929</v>
      </c>
      <c r="C4447" s="49" t="s">
        <v>5953</v>
      </c>
      <c r="D4447" s="38" t="s">
        <v>5113</v>
      </c>
      <c r="E4447" s="47" t="s">
        <v>4269</v>
      </c>
      <c r="F4447" s="116" t="s">
        <v>304</v>
      </c>
      <c r="G4447" s="115" t="s">
        <v>1290</v>
      </c>
      <c r="H4447" s="98"/>
    </row>
    <row r="4448" spans="1:8" ht="54.75" customHeight="1" x14ac:dyDescent="0.25">
      <c r="A4448" s="41">
        <v>4445</v>
      </c>
      <c r="B4448" s="48" t="s">
        <v>5929</v>
      </c>
      <c r="C4448" s="49" t="s">
        <v>5954</v>
      </c>
      <c r="D4448" s="38" t="s">
        <v>5955</v>
      </c>
      <c r="E4448" s="47" t="s">
        <v>4269</v>
      </c>
      <c r="F4448" s="116" t="s">
        <v>304</v>
      </c>
      <c r="G4448" s="115" t="s">
        <v>1290</v>
      </c>
      <c r="H4448" s="98"/>
    </row>
    <row r="4449" spans="1:8" ht="54.75" customHeight="1" x14ac:dyDescent="0.25">
      <c r="A4449" s="41">
        <v>4446</v>
      </c>
      <c r="B4449" s="48" t="s">
        <v>5929</v>
      </c>
      <c r="C4449" s="49" t="s">
        <v>5956</v>
      </c>
      <c r="D4449" s="38" t="s">
        <v>5957</v>
      </c>
      <c r="E4449" s="47" t="s">
        <v>4269</v>
      </c>
      <c r="F4449" s="116" t="s">
        <v>304</v>
      </c>
      <c r="G4449" s="115" t="s">
        <v>1290</v>
      </c>
      <c r="H4449" s="98"/>
    </row>
    <row r="4450" spans="1:8" ht="54.75" customHeight="1" x14ac:dyDescent="0.25">
      <c r="A4450" s="41">
        <v>4447</v>
      </c>
      <c r="B4450" s="48" t="s">
        <v>5929</v>
      </c>
      <c r="C4450" s="49" t="s">
        <v>5927</v>
      </c>
      <c r="D4450" s="38" t="s">
        <v>5958</v>
      </c>
      <c r="E4450" s="47" t="s">
        <v>4269</v>
      </c>
      <c r="F4450" s="116" t="s">
        <v>304</v>
      </c>
      <c r="G4450" s="115" t="s">
        <v>1290</v>
      </c>
      <c r="H4450" s="98"/>
    </row>
    <row r="4451" spans="1:8" ht="54.75" customHeight="1" x14ac:dyDescent="0.25">
      <c r="A4451" s="41">
        <v>4448</v>
      </c>
      <c r="B4451" s="48" t="s">
        <v>5929</v>
      </c>
      <c r="C4451" s="49" t="s">
        <v>5959</v>
      </c>
      <c r="D4451" s="38" t="s">
        <v>902</v>
      </c>
      <c r="E4451" s="47" t="s">
        <v>4269</v>
      </c>
      <c r="F4451" s="116" t="s">
        <v>304</v>
      </c>
      <c r="G4451" s="115" t="s">
        <v>1290</v>
      </c>
      <c r="H4451" s="98"/>
    </row>
    <row r="4452" spans="1:8" ht="54.75" customHeight="1" x14ac:dyDescent="0.25">
      <c r="A4452" s="41">
        <v>4449</v>
      </c>
      <c r="B4452" s="48" t="s">
        <v>5929</v>
      </c>
      <c r="C4452" s="49" t="s">
        <v>5960</v>
      </c>
      <c r="D4452" s="38" t="s">
        <v>5961</v>
      </c>
      <c r="E4452" s="47" t="s">
        <v>4269</v>
      </c>
      <c r="F4452" s="116" t="s">
        <v>304</v>
      </c>
      <c r="G4452" s="115" t="s">
        <v>1290</v>
      </c>
      <c r="H4452" s="98"/>
    </row>
    <row r="4453" spans="1:8" ht="54.75" customHeight="1" x14ac:dyDescent="0.25">
      <c r="A4453" s="41">
        <v>4450</v>
      </c>
      <c r="B4453" s="48" t="s">
        <v>5929</v>
      </c>
      <c r="C4453" s="49" t="s">
        <v>5962</v>
      </c>
      <c r="D4453" s="38" t="s">
        <v>906</v>
      </c>
      <c r="E4453" s="47" t="s">
        <v>4269</v>
      </c>
      <c r="F4453" s="116" t="s">
        <v>304</v>
      </c>
      <c r="G4453" s="115" t="s">
        <v>1290</v>
      </c>
      <c r="H4453" s="98"/>
    </row>
    <row r="4454" spans="1:8" ht="54.75" customHeight="1" x14ac:dyDescent="0.25">
      <c r="A4454" s="41">
        <v>4451</v>
      </c>
      <c r="B4454" s="48" t="s">
        <v>5929</v>
      </c>
      <c r="C4454" s="49" t="s">
        <v>5944</v>
      </c>
      <c r="D4454" s="38" t="s">
        <v>1057</v>
      </c>
      <c r="E4454" s="47" t="s">
        <v>4269</v>
      </c>
      <c r="F4454" s="116" t="s">
        <v>304</v>
      </c>
      <c r="G4454" s="115" t="s">
        <v>1290</v>
      </c>
      <c r="H4454" s="98"/>
    </row>
    <row r="4455" spans="1:8" ht="54.75" customHeight="1" x14ac:dyDescent="0.25">
      <c r="A4455" s="41">
        <v>4452</v>
      </c>
      <c r="B4455" s="48" t="s">
        <v>5929</v>
      </c>
      <c r="C4455" s="49" t="s">
        <v>5963</v>
      </c>
      <c r="D4455" s="38" t="s">
        <v>5964</v>
      </c>
      <c r="E4455" s="47" t="s">
        <v>4269</v>
      </c>
      <c r="F4455" s="116" t="s">
        <v>304</v>
      </c>
      <c r="G4455" s="115" t="s">
        <v>1290</v>
      </c>
      <c r="H4455" s="98"/>
    </row>
    <row r="4456" spans="1:8" ht="54.75" customHeight="1" x14ac:dyDescent="0.25">
      <c r="A4456" s="41">
        <v>4453</v>
      </c>
      <c r="B4456" s="48" t="s">
        <v>5929</v>
      </c>
      <c r="C4456" s="49" t="s">
        <v>5937</v>
      </c>
      <c r="D4456" s="38" t="s">
        <v>5965</v>
      </c>
      <c r="E4456" s="47" t="s">
        <v>4269</v>
      </c>
      <c r="F4456" s="116" t="s">
        <v>304</v>
      </c>
      <c r="G4456" s="115" t="s">
        <v>1290</v>
      </c>
      <c r="H4456" s="98"/>
    </row>
    <row r="4457" spans="1:8" ht="54.75" customHeight="1" x14ac:dyDescent="0.25">
      <c r="A4457" s="41">
        <v>4454</v>
      </c>
      <c r="B4457" s="48" t="s">
        <v>5929</v>
      </c>
      <c r="C4457" s="49" t="s">
        <v>5927</v>
      </c>
      <c r="D4457" s="38" t="s">
        <v>1730</v>
      </c>
      <c r="E4457" s="47" t="s">
        <v>4269</v>
      </c>
      <c r="F4457" s="116" t="s">
        <v>304</v>
      </c>
      <c r="G4457" s="115" t="s">
        <v>1290</v>
      </c>
      <c r="H4457" s="98"/>
    </row>
    <row r="4458" spans="1:8" ht="54.75" customHeight="1" x14ac:dyDescent="0.25">
      <c r="A4458" s="41">
        <v>4455</v>
      </c>
      <c r="B4458" s="48" t="s">
        <v>5929</v>
      </c>
      <c r="C4458" s="49" t="s">
        <v>5966</v>
      </c>
      <c r="D4458" s="38" t="s">
        <v>5967</v>
      </c>
      <c r="E4458" s="47" t="s">
        <v>4269</v>
      </c>
      <c r="F4458" s="116" t="s">
        <v>304</v>
      </c>
      <c r="G4458" s="115" t="s">
        <v>1290</v>
      </c>
      <c r="H4458" s="98"/>
    </row>
    <row r="4459" spans="1:8" ht="54.75" customHeight="1" x14ac:dyDescent="0.25">
      <c r="A4459" s="41">
        <v>4456</v>
      </c>
      <c r="B4459" s="48" t="s">
        <v>5929</v>
      </c>
      <c r="C4459" s="49" t="s">
        <v>5937</v>
      </c>
      <c r="D4459" s="38" t="s">
        <v>5968</v>
      </c>
      <c r="E4459" s="47" t="s">
        <v>4269</v>
      </c>
      <c r="F4459" s="116" t="s">
        <v>304</v>
      </c>
      <c r="G4459" s="115" t="s">
        <v>1290</v>
      </c>
      <c r="H4459" s="98"/>
    </row>
    <row r="4460" spans="1:8" ht="54.75" customHeight="1" x14ac:dyDescent="0.25">
      <c r="A4460" s="41">
        <v>4457</v>
      </c>
      <c r="B4460" s="48" t="s">
        <v>5929</v>
      </c>
      <c r="C4460" s="49" t="s">
        <v>5969</v>
      </c>
      <c r="D4460" s="38" t="s">
        <v>5970</v>
      </c>
      <c r="E4460" s="47" t="s">
        <v>4269</v>
      </c>
      <c r="F4460" s="116" t="s">
        <v>304</v>
      </c>
      <c r="G4460" s="115" t="s">
        <v>1290</v>
      </c>
      <c r="H4460" s="98"/>
    </row>
    <row r="4461" spans="1:8" ht="54.75" customHeight="1" x14ac:dyDescent="0.25">
      <c r="A4461" s="41">
        <v>4458</v>
      </c>
      <c r="B4461" s="48" t="s">
        <v>5929</v>
      </c>
      <c r="C4461" s="49" t="s">
        <v>5971</v>
      </c>
      <c r="D4461" s="38" t="s">
        <v>5130</v>
      </c>
      <c r="E4461" s="47" t="s">
        <v>4269</v>
      </c>
      <c r="F4461" s="116" t="s">
        <v>304</v>
      </c>
      <c r="G4461" s="115" t="s">
        <v>1290</v>
      </c>
      <c r="H4461" s="98"/>
    </row>
    <row r="4462" spans="1:8" ht="54.75" customHeight="1" x14ac:dyDescent="0.25">
      <c r="A4462" s="41">
        <v>4459</v>
      </c>
      <c r="B4462" s="48" t="s">
        <v>5929</v>
      </c>
      <c r="C4462" s="49" t="s">
        <v>5972</v>
      </c>
      <c r="D4462" s="38" t="s">
        <v>5973</v>
      </c>
      <c r="E4462" s="47" t="s">
        <v>4269</v>
      </c>
      <c r="F4462" s="116" t="s">
        <v>304</v>
      </c>
      <c r="G4462" s="115" t="s">
        <v>1290</v>
      </c>
      <c r="H4462" s="98"/>
    </row>
    <row r="4463" spans="1:8" ht="54.75" customHeight="1" x14ac:dyDescent="0.25">
      <c r="A4463" s="41">
        <v>4460</v>
      </c>
      <c r="B4463" s="48" t="s">
        <v>5929</v>
      </c>
      <c r="C4463" s="49" t="s">
        <v>5974</v>
      </c>
      <c r="D4463" s="38" t="s">
        <v>2386</v>
      </c>
      <c r="E4463" s="47" t="s">
        <v>4269</v>
      </c>
      <c r="F4463" s="116" t="s">
        <v>304</v>
      </c>
      <c r="G4463" s="115" t="s">
        <v>1290</v>
      </c>
      <c r="H4463" s="98"/>
    </row>
    <row r="4464" spans="1:8" ht="54.75" customHeight="1" x14ac:dyDescent="0.25">
      <c r="A4464" s="41">
        <v>4461</v>
      </c>
      <c r="B4464" s="48" t="s">
        <v>5929</v>
      </c>
      <c r="C4464" s="49" t="s">
        <v>5975</v>
      </c>
      <c r="D4464" s="38" t="s">
        <v>5976</v>
      </c>
      <c r="E4464" s="47" t="s">
        <v>4269</v>
      </c>
      <c r="F4464" s="116" t="s">
        <v>304</v>
      </c>
      <c r="G4464" s="115" t="s">
        <v>1290</v>
      </c>
      <c r="H4464" s="98"/>
    </row>
    <row r="4465" spans="1:8" ht="54.75" customHeight="1" x14ac:dyDescent="0.25">
      <c r="A4465" s="41">
        <v>4462</v>
      </c>
      <c r="B4465" s="48" t="s">
        <v>5929</v>
      </c>
      <c r="C4465" s="49" t="s">
        <v>5948</v>
      </c>
      <c r="D4465" s="38" t="s">
        <v>5977</v>
      </c>
      <c r="E4465" s="47" t="s">
        <v>4269</v>
      </c>
      <c r="F4465" s="116" t="s">
        <v>304</v>
      </c>
      <c r="G4465" s="115" t="s">
        <v>1290</v>
      </c>
      <c r="H4465" s="98"/>
    </row>
    <row r="4466" spans="1:8" ht="54.75" customHeight="1" x14ac:dyDescent="0.25">
      <c r="A4466" s="41">
        <v>4463</v>
      </c>
      <c r="B4466" s="48" t="s">
        <v>5929</v>
      </c>
      <c r="C4466" s="49" t="s">
        <v>5927</v>
      </c>
      <c r="D4466" s="38" t="s">
        <v>5978</v>
      </c>
      <c r="E4466" s="47" t="s">
        <v>4269</v>
      </c>
      <c r="F4466" s="116" t="s">
        <v>304</v>
      </c>
      <c r="G4466" s="115" t="s">
        <v>1290</v>
      </c>
      <c r="H4466" s="98"/>
    </row>
    <row r="4467" spans="1:8" ht="54.75" customHeight="1" x14ac:dyDescent="0.25">
      <c r="A4467" s="41">
        <v>4464</v>
      </c>
      <c r="B4467" s="48" t="s">
        <v>5929</v>
      </c>
      <c r="C4467" s="49" t="s">
        <v>5948</v>
      </c>
      <c r="D4467" s="38" t="s">
        <v>5979</v>
      </c>
      <c r="E4467" s="47" t="s">
        <v>4269</v>
      </c>
      <c r="F4467" s="116" t="s">
        <v>304</v>
      </c>
      <c r="G4467" s="115" t="s">
        <v>1290</v>
      </c>
      <c r="H4467" s="99"/>
    </row>
    <row r="4468" spans="1:8" ht="54.75" customHeight="1" x14ac:dyDescent="0.25">
      <c r="A4468" s="41">
        <v>4465</v>
      </c>
      <c r="B4468" s="48" t="s">
        <v>5929</v>
      </c>
      <c r="C4468" s="49" t="s">
        <v>5984</v>
      </c>
      <c r="D4468" s="38" t="s">
        <v>5985</v>
      </c>
      <c r="E4468" s="47" t="s">
        <v>4269</v>
      </c>
      <c r="F4468" s="116" t="s">
        <v>304</v>
      </c>
      <c r="G4468" s="115" t="s">
        <v>1290</v>
      </c>
      <c r="H4468" s="97" t="s">
        <v>5982</v>
      </c>
    </row>
    <row r="4469" spans="1:8" ht="54.75" customHeight="1" x14ac:dyDescent="0.25">
      <c r="A4469" s="41">
        <v>4466</v>
      </c>
      <c r="B4469" s="48" t="s">
        <v>5929</v>
      </c>
      <c r="C4469" s="49" t="s">
        <v>5983</v>
      </c>
      <c r="D4469" s="38" t="s">
        <v>3532</v>
      </c>
      <c r="E4469" s="47" t="s">
        <v>4269</v>
      </c>
      <c r="F4469" s="116" t="s">
        <v>304</v>
      </c>
      <c r="G4469" s="115" t="s">
        <v>1290</v>
      </c>
      <c r="H4469" s="98"/>
    </row>
    <row r="4470" spans="1:8" ht="54.75" customHeight="1" x14ac:dyDescent="0.25">
      <c r="A4470" s="41">
        <v>4467</v>
      </c>
      <c r="B4470" s="48" t="s">
        <v>5929</v>
      </c>
      <c r="C4470" s="49" t="s">
        <v>5980</v>
      </c>
      <c r="D4470" s="38" t="s">
        <v>5981</v>
      </c>
      <c r="E4470" s="47" t="s">
        <v>4269</v>
      </c>
      <c r="F4470" s="116" t="s">
        <v>304</v>
      </c>
      <c r="G4470" s="115" t="s">
        <v>1290</v>
      </c>
      <c r="H4470" s="98"/>
    </row>
    <row r="4471" spans="1:8" ht="54.75" customHeight="1" x14ac:dyDescent="0.25">
      <c r="A4471" s="41">
        <v>4468</v>
      </c>
      <c r="B4471" s="48" t="s">
        <v>5929</v>
      </c>
      <c r="C4471" s="49" t="s">
        <v>5986</v>
      </c>
      <c r="D4471" s="38" t="s">
        <v>5987</v>
      </c>
      <c r="E4471" s="47" t="s">
        <v>4269</v>
      </c>
      <c r="F4471" s="116" t="s">
        <v>304</v>
      </c>
      <c r="G4471" s="115" t="s">
        <v>1290</v>
      </c>
      <c r="H4471" s="98"/>
    </row>
    <row r="4472" spans="1:8" ht="54.75" customHeight="1" x14ac:dyDescent="0.25">
      <c r="A4472" s="41">
        <v>4469</v>
      </c>
      <c r="B4472" s="48" t="s">
        <v>5929</v>
      </c>
      <c r="C4472" s="49" t="s">
        <v>5988</v>
      </c>
      <c r="D4472" s="38" t="s">
        <v>3536</v>
      </c>
      <c r="E4472" s="47" t="s">
        <v>4269</v>
      </c>
      <c r="F4472" s="116" t="s">
        <v>304</v>
      </c>
      <c r="G4472" s="115" t="s">
        <v>1290</v>
      </c>
      <c r="H4472" s="98"/>
    </row>
    <row r="4473" spans="1:8" ht="54.75" customHeight="1" x14ac:dyDescent="0.25">
      <c r="A4473" s="41">
        <v>4470</v>
      </c>
      <c r="B4473" s="48" t="s">
        <v>5929</v>
      </c>
      <c r="C4473" s="49" t="s">
        <v>5989</v>
      </c>
      <c r="D4473" s="40" t="s">
        <v>3537</v>
      </c>
      <c r="E4473" s="47" t="s">
        <v>4269</v>
      </c>
      <c r="F4473" s="116" t="s">
        <v>304</v>
      </c>
      <c r="G4473" s="115" t="s">
        <v>1290</v>
      </c>
      <c r="H4473" s="98"/>
    </row>
    <row r="4474" spans="1:8" ht="54.75" customHeight="1" x14ac:dyDescent="0.25">
      <c r="A4474" s="41">
        <v>4471</v>
      </c>
      <c r="B4474" s="48" t="s">
        <v>5929</v>
      </c>
      <c r="C4474" s="49" t="s">
        <v>5990</v>
      </c>
      <c r="D4474" s="40" t="s">
        <v>3539</v>
      </c>
      <c r="E4474" s="47" t="s">
        <v>4269</v>
      </c>
      <c r="F4474" s="116" t="s">
        <v>304</v>
      </c>
      <c r="G4474" s="115" t="s">
        <v>1290</v>
      </c>
      <c r="H4474" s="98"/>
    </row>
    <row r="4475" spans="1:8" ht="54.75" customHeight="1" x14ac:dyDescent="0.25">
      <c r="A4475" s="41">
        <v>4472</v>
      </c>
      <c r="B4475" s="48" t="s">
        <v>5929</v>
      </c>
      <c r="C4475" s="49" t="s">
        <v>5983</v>
      </c>
      <c r="D4475" s="38" t="s">
        <v>2596</v>
      </c>
      <c r="E4475" s="47" t="s">
        <v>4269</v>
      </c>
      <c r="F4475" s="116" t="s">
        <v>304</v>
      </c>
      <c r="G4475" s="115" t="s">
        <v>1290</v>
      </c>
      <c r="H4475" s="98"/>
    </row>
    <row r="4476" spans="1:8" ht="54.75" customHeight="1" x14ac:dyDescent="0.25">
      <c r="A4476" s="41">
        <v>4473</v>
      </c>
      <c r="B4476" s="48" t="s">
        <v>5929</v>
      </c>
      <c r="C4476" s="49" t="s">
        <v>5992</v>
      </c>
      <c r="D4476" s="38" t="s">
        <v>2155</v>
      </c>
      <c r="E4476" s="47" t="s">
        <v>4269</v>
      </c>
      <c r="F4476" s="116" t="s">
        <v>304</v>
      </c>
      <c r="G4476" s="115" t="s">
        <v>1290</v>
      </c>
      <c r="H4476" s="98"/>
    </row>
    <row r="4477" spans="1:8" ht="54.75" customHeight="1" x14ac:dyDescent="0.25">
      <c r="A4477" s="41">
        <v>4474</v>
      </c>
      <c r="B4477" s="48" t="s">
        <v>5929</v>
      </c>
      <c r="C4477" s="49" t="s">
        <v>5992</v>
      </c>
      <c r="D4477" s="38" t="s">
        <v>2159</v>
      </c>
      <c r="E4477" s="47" t="s">
        <v>4269</v>
      </c>
      <c r="F4477" s="116" t="s">
        <v>304</v>
      </c>
      <c r="G4477" s="115" t="s">
        <v>1290</v>
      </c>
      <c r="H4477" s="98"/>
    </row>
    <row r="4478" spans="1:8" ht="54.75" customHeight="1" x14ac:dyDescent="0.25">
      <c r="A4478" s="41">
        <v>4475</v>
      </c>
      <c r="B4478" s="48" t="s">
        <v>5929</v>
      </c>
      <c r="C4478" s="49" t="s">
        <v>5989</v>
      </c>
      <c r="D4478" s="38" t="s">
        <v>639</v>
      </c>
      <c r="E4478" s="47" t="s">
        <v>4269</v>
      </c>
      <c r="F4478" s="116" t="s">
        <v>304</v>
      </c>
      <c r="G4478" s="115" t="s">
        <v>1290</v>
      </c>
      <c r="H4478" s="98"/>
    </row>
    <row r="4479" spans="1:8" ht="54.75" customHeight="1" x14ac:dyDescent="0.25">
      <c r="A4479" s="41">
        <v>4476</v>
      </c>
      <c r="B4479" s="48" t="s">
        <v>5929</v>
      </c>
      <c r="C4479" s="49" t="s">
        <v>5994</v>
      </c>
      <c r="D4479" s="38" t="s">
        <v>5995</v>
      </c>
      <c r="E4479" s="47" t="s">
        <v>4269</v>
      </c>
      <c r="F4479" s="116" t="s">
        <v>304</v>
      </c>
      <c r="G4479" s="115" t="s">
        <v>1290</v>
      </c>
      <c r="H4479" s="98"/>
    </row>
    <row r="4480" spans="1:8" ht="54.75" customHeight="1" x14ac:dyDescent="0.25">
      <c r="A4480" s="41">
        <v>4477</v>
      </c>
      <c r="B4480" s="48" t="s">
        <v>5929</v>
      </c>
      <c r="C4480" s="49" t="s">
        <v>5998</v>
      </c>
      <c r="D4480" s="38" t="s">
        <v>5999</v>
      </c>
      <c r="E4480" s="47" t="s">
        <v>4269</v>
      </c>
      <c r="F4480" s="116" t="s">
        <v>304</v>
      </c>
      <c r="G4480" s="115" t="s">
        <v>1290</v>
      </c>
      <c r="H4480" s="98"/>
    </row>
    <row r="4481" spans="1:8" ht="54.75" customHeight="1" x14ac:dyDescent="0.25">
      <c r="A4481" s="41">
        <v>4478</v>
      </c>
      <c r="B4481" s="48" t="s">
        <v>5929</v>
      </c>
      <c r="C4481" s="49" t="s">
        <v>5996</v>
      </c>
      <c r="D4481" s="38" t="s">
        <v>5997</v>
      </c>
      <c r="E4481" s="47" t="s">
        <v>4269</v>
      </c>
      <c r="F4481" s="116" t="s">
        <v>304</v>
      </c>
      <c r="G4481" s="115" t="s">
        <v>1290</v>
      </c>
      <c r="H4481" s="98"/>
    </row>
    <row r="4482" spans="1:8" ht="54.75" customHeight="1" x14ac:dyDescent="0.25">
      <c r="A4482" s="41">
        <v>4479</v>
      </c>
      <c r="B4482" s="48" t="s">
        <v>5929</v>
      </c>
      <c r="C4482" s="49" t="s">
        <v>5992</v>
      </c>
      <c r="D4482" s="38" t="s">
        <v>6000</v>
      </c>
      <c r="E4482" s="47" t="s">
        <v>4269</v>
      </c>
      <c r="F4482" s="116" t="s">
        <v>304</v>
      </c>
      <c r="G4482" s="115" t="s">
        <v>1290</v>
      </c>
      <c r="H4482" s="98"/>
    </row>
    <row r="4483" spans="1:8" ht="54.75" customHeight="1" x14ac:dyDescent="0.25">
      <c r="A4483" s="41">
        <v>4480</v>
      </c>
      <c r="B4483" s="48" t="s">
        <v>5929</v>
      </c>
      <c r="C4483" s="49" t="s">
        <v>5983</v>
      </c>
      <c r="D4483" s="38" t="s">
        <v>6001</v>
      </c>
      <c r="E4483" s="47" t="s">
        <v>4269</v>
      </c>
      <c r="F4483" s="116" t="s">
        <v>304</v>
      </c>
      <c r="G4483" s="115" t="s">
        <v>1290</v>
      </c>
      <c r="H4483" s="98"/>
    </row>
    <row r="4484" spans="1:8" ht="54.75" customHeight="1" x14ac:dyDescent="0.25">
      <c r="A4484" s="41">
        <v>4481</v>
      </c>
      <c r="B4484" s="48" t="s">
        <v>5929</v>
      </c>
      <c r="C4484" s="49" t="s">
        <v>6002</v>
      </c>
      <c r="D4484" s="38" t="s">
        <v>716</v>
      </c>
      <c r="E4484" s="47" t="s">
        <v>4269</v>
      </c>
      <c r="F4484" s="116" t="s">
        <v>304</v>
      </c>
      <c r="G4484" s="115" t="s">
        <v>1290</v>
      </c>
      <c r="H4484" s="98"/>
    </row>
    <row r="4485" spans="1:8" ht="54.75" customHeight="1" x14ac:dyDescent="0.25">
      <c r="A4485" s="41">
        <v>4482</v>
      </c>
      <c r="B4485" s="48" t="s">
        <v>5929</v>
      </c>
      <c r="C4485" s="49" t="s">
        <v>6003</v>
      </c>
      <c r="D4485" s="38" t="s">
        <v>643</v>
      </c>
      <c r="E4485" s="47" t="s">
        <v>4269</v>
      </c>
      <c r="F4485" s="116" t="s">
        <v>304</v>
      </c>
      <c r="G4485" s="115" t="s">
        <v>1290</v>
      </c>
      <c r="H4485" s="98"/>
    </row>
    <row r="4486" spans="1:8" ht="54.75" customHeight="1" x14ac:dyDescent="0.25">
      <c r="A4486" s="41">
        <v>4483</v>
      </c>
      <c r="B4486" s="48" t="s">
        <v>5929</v>
      </c>
      <c r="C4486" s="49" t="s">
        <v>6002</v>
      </c>
      <c r="D4486" s="38" t="s">
        <v>4167</v>
      </c>
      <c r="E4486" s="47" t="s">
        <v>4269</v>
      </c>
      <c r="F4486" s="116" t="s">
        <v>304</v>
      </c>
      <c r="G4486" s="115" t="s">
        <v>1290</v>
      </c>
      <c r="H4486" s="98"/>
    </row>
    <row r="4487" spans="1:8" ht="54.75" customHeight="1" x14ac:dyDescent="0.25">
      <c r="A4487" s="41">
        <v>4484</v>
      </c>
      <c r="B4487" s="48" t="s">
        <v>5929</v>
      </c>
      <c r="C4487" s="49" t="s">
        <v>6004</v>
      </c>
      <c r="D4487" s="38" t="s">
        <v>2422</v>
      </c>
      <c r="E4487" s="47" t="s">
        <v>4269</v>
      </c>
      <c r="F4487" s="116" t="s">
        <v>304</v>
      </c>
      <c r="G4487" s="115" t="s">
        <v>1290</v>
      </c>
      <c r="H4487" s="98"/>
    </row>
    <row r="4488" spans="1:8" ht="54.75" customHeight="1" x14ac:dyDescent="0.25">
      <c r="A4488" s="41">
        <v>4485</v>
      </c>
      <c r="B4488" s="48" t="s">
        <v>5929</v>
      </c>
      <c r="C4488" s="49" t="s">
        <v>6005</v>
      </c>
      <c r="D4488" s="38" t="s">
        <v>3562</v>
      </c>
      <c r="E4488" s="47" t="s">
        <v>4269</v>
      </c>
      <c r="F4488" s="116" t="s">
        <v>304</v>
      </c>
      <c r="G4488" s="115" t="s">
        <v>1290</v>
      </c>
      <c r="H4488" s="98"/>
    </row>
    <row r="4489" spans="1:8" ht="54.75" customHeight="1" x14ac:dyDescent="0.25">
      <c r="A4489" s="41">
        <v>4486</v>
      </c>
      <c r="B4489" s="48" t="s">
        <v>5929</v>
      </c>
      <c r="C4489" s="49" t="s">
        <v>5991</v>
      </c>
      <c r="D4489" s="38" t="s">
        <v>6006</v>
      </c>
      <c r="E4489" s="47" t="s">
        <v>4269</v>
      </c>
      <c r="F4489" s="116" t="s">
        <v>304</v>
      </c>
      <c r="G4489" s="115" t="s">
        <v>1290</v>
      </c>
      <c r="H4489" s="98"/>
    </row>
    <row r="4490" spans="1:8" ht="54.75" customHeight="1" x14ac:dyDescent="0.25">
      <c r="A4490" s="41">
        <v>4487</v>
      </c>
      <c r="B4490" s="48" t="s">
        <v>5929</v>
      </c>
      <c r="C4490" s="49" t="s">
        <v>6007</v>
      </c>
      <c r="D4490" s="38" t="s">
        <v>6008</v>
      </c>
      <c r="E4490" s="47" t="s">
        <v>4269</v>
      </c>
      <c r="F4490" s="116" t="s">
        <v>304</v>
      </c>
      <c r="G4490" s="115" t="s">
        <v>1290</v>
      </c>
      <c r="H4490" s="98"/>
    </row>
    <row r="4491" spans="1:8" ht="54.75" customHeight="1" x14ac:dyDescent="0.25">
      <c r="A4491" s="41">
        <v>4488</v>
      </c>
      <c r="B4491" s="48" t="s">
        <v>5929</v>
      </c>
      <c r="C4491" s="49" t="s">
        <v>6009</v>
      </c>
      <c r="D4491" s="38" t="s">
        <v>6010</v>
      </c>
      <c r="E4491" s="47" t="s">
        <v>4269</v>
      </c>
      <c r="F4491" s="116" t="s">
        <v>304</v>
      </c>
      <c r="G4491" s="115" t="s">
        <v>1290</v>
      </c>
      <c r="H4491" s="98"/>
    </row>
    <row r="4492" spans="1:8" ht="54.75" customHeight="1" x14ac:dyDescent="0.25">
      <c r="A4492" s="41">
        <v>4489</v>
      </c>
      <c r="B4492" s="48" t="s">
        <v>5929</v>
      </c>
      <c r="C4492" s="49" t="s">
        <v>6011</v>
      </c>
      <c r="D4492" s="38" t="s">
        <v>2377</v>
      </c>
      <c r="E4492" s="47" t="s">
        <v>4269</v>
      </c>
      <c r="F4492" s="116" t="s">
        <v>304</v>
      </c>
      <c r="G4492" s="115" t="s">
        <v>1290</v>
      </c>
      <c r="H4492" s="98"/>
    </row>
    <row r="4493" spans="1:8" ht="54.75" customHeight="1" x14ac:dyDescent="0.25">
      <c r="A4493" s="41">
        <v>4490</v>
      </c>
      <c r="B4493" s="48" t="s">
        <v>5929</v>
      </c>
      <c r="C4493" s="49" t="s">
        <v>6012</v>
      </c>
      <c r="D4493" s="38" t="s">
        <v>6013</v>
      </c>
      <c r="E4493" s="47" t="s">
        <v>4269</v>
      </c>
      <c r="F4493" s="116" t="s">
        <v>304</v>
      </c>
      <c r="G4493" s="115" t="s">
        <v>1290</v>
      </c>
      <c r="H4493" s="98"/>
    </row>
    <row r="4494" spans="1:8" ht="54.75" customHeight="1" x14ac:dyDescent="0.25">
      <c r="A4494" s="41">
        <v>4491</v>
      </c>
      <c r="B4494" s="48" t="s">
        <v>5929</v>
      </c>
      <c r="C4494" s="49" t="s">
        <v>6014</v>
      </c>
      <c r="D4494" s="38" t="s">
        <v>6015</v>
      </c>
      <c r="E4494" s="47" t="s">
        <v>4269</v>
      </c>
      <c r="F4494" s="116" t="s">
        <v>304</v>
      </c>
      <c r="G4494" s="115" t="s">
        <v>1290</v>
      </c>
      <c r="H4494" s="98"/>
    </row>
    <row r="4495" spans="1:8" ht="54.75" customHeight="1" x14ac:dyDescent="0.25">
      <c r="A4495" s="41">
        <v>4492</v>
      </c>
      <c r="B4495" s="48" t="s">
        <v>5929</v>
      </c>
      <c r="C4495" s="49" t="s">
        <v>6014</v>
      </c>
      <c r="D4495" s="38" t="s">
        <v>3571</v>
      </c>
      <c r="E4495" s="47" t="s">
        <v>4269</v>
      </c>
      <c r="F4495" s="116" t="s">
        <v>304</v>
      </c>
      <c r="G4495" s="115" t="s">
        <v>1290</v>
      </c>
      <c r="H4495" s="98"/>
    </row>
    <row r="4496" spans="1:8" ht="54.75" customHeight="1" x14ac:dyDescent="0.25">
      <c r="A4496" s="41">
        <v>4493</v>
      </c>
      <c r="B4496" s="48" t="s">
        <v>5929</v>
      </c>
      <c r="C4496" s="49" t="s">
        <v>6016</v>
      </c>
      <c r="D4496" s="38" t="s">
        <v>6017</v>
      </c>
      <c r="E4496" s="47" t="s">
        <v>4269</v>
      </c>
      <c r="F4496" s="116" t="s">
        <v>304</v>
      </c>
      <c r="G4496" s="115" t="s">
        <v>1290</v>
      </c>
      <c r="H4496" s="98"/>
    </row>
    <row r="4497" spans="1:8" ht="54.75" customHeight="1" x14ac:dyDescent="0.25">
      <c r="A4497" s="41">
        <v>4494</v>
      </c>
      <c r="B4497" s="48" t="s">
        <v>5929</v>
      </c>
      <c r="C4497" s="49" t="s">
        <v>5992</v>
      </c>
      <c r="D4497" s="38" t="s">
        <v>6018</v>
      </c>
      <c r="E4497" s="47" t="s">
        <v>4269</v>
      </c>
      <c r="F4497" s="116" t="s">
        <v>304</v>
      </c>
      <c r="G4497" s="115" t="s">
        <v>1290</v>
      </c>
      <c r="H4497" s="98"/>
    </row>
    <row r="4498" spans="1:8" ht="54.75" customHeight="1" x14ac:dyDescent="0.25">
      <c r="A4498" s="41">
        <v>4495</v>
      </c>
      <c r="B4498" s="48" t="s">
        <v>5929</v>
      </c>
      <c r="C4498" s="49" t="s">
        <v>6019</v>
      </c>
      <c r="D4498" s="38" t="s">
        <v>6020</v>
      </c>
      <c r="E4498" s="47" t="s">
        <v>4269</v>
      </c>
      <c r="F4498" s="116" t="s">
        <v>304</v>
      </c>
      <c r="G4498" s="115" t="s">
        <v>1290</v>
      </c>
      <c r="H4498" s="98"/>
    </row>
    <row r="4499" spans="1:8" ht="54.75" customHeight="1" x14ac:dyDescent="0.25">
      <c r="A4499" s="41">
        <v>4496</v>
      </c>
      <c r="B4499" s="48" t="s">
        <v>5929</v>
      </c>
      <c r="C4499" s="49" t="s">
        <v>6021</v>
      </c>
      <c r="D4499" s="38" t="s">
        <v>6022</v>
      </c>
      <c r="E4499" s="47" t="s">
        <v>4269</v>
      </c>
      <c r="F4499" s="116" t="s">
        <v>304</v>
      </c>
      <c r="G4499" s="115" t="s">
        <v>1290</v>
      </c>
      <c r="H4499" s="98"/>
    </row>
    <row r="4500" spans="1:8" ht="54.75" customHeight="1" x14ac:dyDescent="0.25">
      <c r="A4500" s="41">
        <v>4497</v>
      </c>
      <c r="B4500" s="48" t="s">
        <v>5929</v>
      </c>
      <c r="C4500" s="49" t="s">
        <v>6023</v>
      </c>
      <c r="D4500" s="38" t="s">
        <v>6024</v>
      </c>
      <c r="E4500" s="47" t="s">
        <v>4269</v>
      </c>
      <c r="F4500" s="116" t="s">
        <v>304</v>
      </c>
      <c r="G4500" s="115" t="s">
        <v>1290</v>
      </c>
      <c r="H4500" s="98"/>
    </row>
    <row r="4501" spans="1:8" ht="54.75" customHeight="1" x14ac:dyDescent="0.25">
      <c r="A4501" s="41">
        <v>4498</v>
      </c>
      <c r="B4501" s="48" t="s">
        <v>5929</v>
      </c>
      <c r="C4501" s="49" t="s">
        <v>5991</v>
      </c>
      <c r="D4501" s="38" t="s">
        <v>6025</v>
      </c>
      <c r="E4501" s="47" t="s">
        <v>4269</v>
      </c>
      <c r="F4501" s="116" t="s">
        <v>304</v>
      </c>
      <c r="G4501" s="115" t="s">
        <v>1290</v>
      </c>
      <c r="H4501" s="98"/>
    </row>
    <row r="4502" spans="1:8" ht="54.75" customHeight="1" x14ac:dyDescent="0.25">
      <c r="A4502" s="41">
        <v>4499</v>
      </c>
      <c r="B4502" s="48" t="s">
        <v>5929</v>
      </c>
      <c r="C4502" s="49" t="s">
        <v>6026</v>
      </c>
      <c r="D4502" s="38" t="s">
        <v>6027</v>
      </c>
      <c r="E4502" s="47" t="s">
        <v>4269</v>
      </c>
      <c r="F4502" s="116" t="s">
        <v>304</v>
      </c>
      <c r="G4502" s="115" t="s">
        <v>1290</v>
      </c>
      <c r="H4502" s="98"/>
    </row>
    <row r="4503" spans="1:8" ht="54.75" customHeight="1" x14ac:dyDescent="0.25">
      <c r="A4503" s="41">
        <v>4500</v>
      </c>
      <c r="B4503" s="48" t="s">
        <v>5929</v>
      </c>
      <c r="C4503" s="49" t="s">
        <v>5983</v>
      </c>
      <c r="D4503" s="38" t="s">
        <v>6028</v>
      </c>
      <c r="E4503" s="47" t="s">
        <v>4269</v>
      </c>
      <c r="F4503" s="116" t="s">
        <v>304</v>
      </c>
      <c r="G4503" s="115" t="s">
        <v>1290</v>
      </c>
      <c r="H4503" s="98"/>
    </row>
    <row r="4504" spans="1:8" ht="54.75" customHeight="1" x14ac:dyDescent="0.25">
      <c r="A4504" s="41">
        <v>4501</v>
      </c>
      <c r="B4504" s="48" t="s">
        <v>5929</v>
      </c>
      <c r="C4504" s="49" t="s">
        <v>6029</v>
      </c>
      <c r="D4504" s="38" t="s">
        <v>3576</v>
      </c>
      <c r="E4504" s="47" t="s">
        <v>4269</v>
      </c>
      <c r="F4504" s="116" t="s">
        <v>304</v>
      </c>
      <c r="G4504" s="115" t="s">
        <v>1290</v>
      </c>
      <c r="H4504" s="98"/>
    </row>
    <row r="4505" spans="1:8" ht="54.75" customHeight="1" x14ac:dyDescent="0.25">
      <c r="A4505" s="41">
        <v>4502</v>
      </c>
      <c r="B4505" s="48" t="s">
        <v>5929</v>
      </c>
      <c r="C4505" s="49" t="s">
        <v>6007</v>
      </c>
      <c r="D4505" s="38" t="s">
        <v>6030</v>
      </c>
      <c r="E4505" s="47" t="s">
        <v>4269</v>
      </c>
      <c r="F4505" s="116" t="s">
        <v>304</v>
      </c>
      <c r="G4505" s="115" t="s">
        <v>1290</v>
      </c>
      <c r="H4505" s="98"/>
    </row>
    <row r="4506" spans="1:8" ht="54.75" customHeight="1" x14ac:dyDescent="0.25">
      <c r="A4506" s="41">
        <v>4503</v>
      </c>
      <c r="B4506" s="48" t="s">
        <v>5929</v>
      </c>
      <c r="C4506" s="49" t="s">
        <v>6031</v>
      </c>
      <c r="D4506" s="38" t="s">
        <v>3580</v>
      </c>
      <c r="E4506" s="47" t="s">
        <v>4269</v>
      </c>
      <c r="F4506" s="116" t="s">
        <v>304</v>
      </c>
      <c r="G4506" s="115" t="s">
        <v>1290</v>
      </c>
      <c r="H4506" s="98"/>
    </row>
    <row r="4507" spans="1:8" ht="54.75" customHeight="1" x14ac:dyDescent="0.25">
      <c r="A4507" s="41">
        <v>4504</v>
      </c>
      <c r="B4507" s="48" t="s">
        <v>5929</v>
      </c>
      <c r="C4507" s="49" t="s">
        <v>5980</v>
      </c>
      <c r="D4507" s="38" t="s">
        <v>6032</v>
      </c>
      <c r="E4507" s="47" t="s">
        <v>4269</v>
      </c>
      <c r="F4507" s="116" t="s">
        <v>304</v>
      </c>
      <c r="G4507" s="115" t="s">
        <v>1290</v>
      </c>
      <c r="H4507" s="98"/>
    </row>
    <row r="4508" spans="1:8" ht="54.75" customHeight="1" x14ac:dyDescent="0.25">
      <c r="A4508" s="41">
        <v>4505</v>
      </c>
      <c r="B4508" s="48" t="s">
        <v>5929</v>
      </c>
      <c r="C4508" s="49" t="s">
        <v>6033</v>
      </c>
      <c r="D4508" s="38" t="s">
        <v>6034</v>
      </c>
      <c r="E4508" s="47" t="s">
        <v>4269</v>
      </c>
      <c r="F4508" s="116" t="s">
        <v>304</v>
      </c>
      <c r="G4508" s="115" t="s">
        <v>1290</v>
      </c>
      <c r="H4508" s="98"/>
    </row>
    <row r="4509" spans="1:8" ht="54.75" customHeight="1" x14ac:dyDescent="0.25">
      <c r="A4509" s="41">
        <v>4506</v>
      </c>
      <c r="B4509" s="48" t="s">
        <v>5929</v>
      </c>
      <c r="C4509" s="49" t="s">
        <v>5993</v>
      </c>
      <c r="D4509" s="38" t="s">
        <v>6035</v>
      </c>
      <c r="E4509" s="47" t="s">
        <v>4269</v>
      </c>
      <c r="F4509" s="116" t="s">
        <v>304</v>
      </c>
      <c r="G4509" s="115" t="s">
        <v>1290</v>
      </c>
      <c r="H4509" s="98"/>
    </row>
    <row r="4510" spans="1:8" ht="54.75" customHeight="1" x14ac:dyDescent="0.25">
      <c r="A4510" s="41">
        <v>4507</v>
      </c>
      <c r="B4510" s="48" t="s">
        <v>5929</v>
      </c>
      <c r="C4510" s="49" t="s">
        <v>5983</v>
      </c>
      <c r="D4510" s="38" t="s">
        <v>6036</v>
      </c>
      <c r="E4510" s="47" t="s">
        <v>4269</v>
      </c>
      <c r="F4510" s="116" t="s">
        <v>304</v>
      </c>
      <c r="G4510" s="115" t="s">
        <v>1290</v>
      </c>
      <c r="H4510" s="98"/>
    </row>
    <row r="4511" spans="1:8" ht="54.75" customHeight="1" x14ac:dyDescent="0.25">
      <c r="A4511" s="41">
        <v>4508</v>
      </c>
      <c r="B4511" s="48" t="s">
        <v>5929</v>
      </c>
      <c r="C4511" s="49" t="s">
        <v>6037</v>
      </c>
      <c r="D4511" s="38" t="s">
        <v>6038</v>
      </c>
      <c r="E4511" s="47" t="s">
        <v>4269</v>
      </c>
      <c r="F4511" s="116" t="s">
        <v>304</v>
      </c>
      <c r="G4511" s="115" t="s">
        <v>1290</v>
      </c>
      <c r="H4511" s="98"/>
    </row>
    <row r="4512" spans="1:8" ht="54.75" customHeight="1" x14ac:dyDescent="0.25">
      <c r="A4512" s="41">
        <v>4509</v>
      </c>
      <c r="B4512" s="48" t="s">
        <v>5929</v>
      </c>
      <c r="C4512" s="49" t="s">
        <v>6039</v>
      </c>
      <c r="D4512" s="38" t="s">
        <v>6040</v>
      </c>
      <c r="E4512" s="47" t="s">
        <v>4269</v>
      </c>
      <c r="F4512" s="116" t="s">
        <v>304</v>
      </c>
      <c r="G4512" s="115" t="s">
        <v>1290</v>
      </c>
      <c r="H4512" s="98"/>
    </row>
    <row r="4513" spans="1:8" ht="54.75" customHeight="1" x14ac:dyDescent="0.25">
      <c r="A4513" s="41">
        <v>4510</v>
      </c>
      <c r="B4513" s="48" t="s">
        <v>5929</v>
      </c>
      <c r="C4513" s="49" t="s">
        <v>5983</v>
      </c>
      <c r="D4513" s="38" t="s">
        <v>6041</v>
      </c>
      <c r="E4513" s="47" t="s">
        <v>4269</v>
      </c>
      <c r="F4513" s="116" t="s">
        <v>304</v>
      </c>
      <c r="G4513" s="115" t="s">
        <v>1290</v>
      </c>
      <c r="H4513" s="98"/>
    </row>
    <row r="4514" spans="1:8" ht="54.75" customHeight="1" x14ac:dyDescent="0.25">
      <c r="A4514" s="41">
        <v>4511</v>
      </c>
      <c r="B4514" s="48" t="s">
        <v>5929</v>
      </c>
      <c r="C4514" s="49" t="s">
        <v>5980</v>
      </c>
      <c r="D4514" s="38" t="s">
        <v>6042</v>
      </c>
      <c r="E4514" s="47" t="s">
        <v>4269</v>
      </c>
      <c r="F4514" s="116" t="s">
        <v>304</v>
      </c>
      <c r="G4514" s="115" t="s">
        <v>1290</v>
      </c>
      <c r="H4514" s="98"/>
    </row>
    <row r="4515" spans="1:8" ht="54.75" customHeight="1" x14ac:dyDescent="0.25">
      <c r="A4515" s="41">
        <v>4512</v>
      </c>
      <c r="B4515" s="48" t="s">
        <v>5929</v>
      </c>
      <c r="C4515" s="49" t="s">
        <v>6021</v>
      </c>
      <c r="D4515" s="38" t="s">
        <v>3584</v>
      </c>
      <c r="E4515" s="47" t="s">
        <v>4269</v>
      </c>
      <c r="F4515" s="116" t="s">
        <v>304</v>
      </c>
      <c r="G4515" s="115" t="s">
        <v>1290</v>
      </c>
      <c r="H4515" s="98"/>
    </row>
    <row r="4516" spans="1:8" ht="54.75" customHeight="1" x14ac:dyDescent="0.25">
      <c r="A4516" s="41">
        <v>4513</v>
      </c>
      <c r="B4516" s="48" t="s">
        <v>5929</v>
      </c>
      <c r="C4516" s="49" t="s">
        <v>5986</v>
      </c>
      <c r="D4516" s="38" t="s">
        <v>6043</v>
      </c>
      <c r="E4516" s="47" t="s">
        <v>4269</v>
      </c>
      <c r="F4516" s="116" t="s">
        <v>304</v>
      </c>
      <c r="G4516" s="115" t="s">
        <v>1290</v>
      </c>
      <c r="H4516" s="98"/>
    </row>
    <row r="4517" spans="1:8" ht="54.75" customHeight="1" x14ac:dyDescent="0.25">
      <c r="A4517" s="41">
        <v>4514</v>
      </c>
      <c r="B4517" s="48" t="s">
        <v>3963</v>
      </c>
      <c r="C4517" s="41" t="s">
        <v>6044</v>
      </c>
      <c r="D4517" s="58" t="s">
        <v>6045</v>
      </c>
      <c r="E4517" s="47" t="s">
        <v>4269</v>
      </c>
      <c r="F4517" s="116" t="s">
        <v>956</v>
      </c>
      <c r="G4517" s="115" t="s">
        <v>1290</v>
      </c>
      <c r="H4517" s="97" t="s">
        <v>6046</v>
      </c>
    </row>
    <row r="4518" spans="1:8" ht="54.75" customHeight="1" x14ac:dyDescent="0.25">
      <c r="A4518" s="41">
        <v>4515</v>
      </c>
      <c r="B4518" s="48" t="s">
        <v>3963</v>
      </c>
      <c r="C4518" s="41" t="s">
        <v>6047</v>
      </c>
      <c r="D4518" s="58" t="s">
        <v>6048</v>
      </c>
      <c r="E4518" s="47" t="s">
        <v>4269</v>
      </c>
      <c r="F4518" s="116" t="s">
        <v>956</v>
      </c>
      <c r="G4518" s="115" t="s">
        <v>1290</v>
      </c>
      <c r="H4518" s="98"/>
    </row>
    <row r="4519" spans="1:8" ht="54.75" customHeight="1" x14ac:dyDescent="0.25">
      <c r="A4519" s="41">
        <v>4516</v>
      </c>
      <c r="B4519" s="48" t="s">
        <v>3963</v>
      </c>
      <c r="C4519" s="41" t="s">
        <v>3553</v>
      </c>
      <c r="D4519" s="58" t="s">
        <v>3532</v>
      </c>
      <c r="E4519" s="47" t="s">
        <v>4269</v>
      </c>
      <c r="F4519" s="116" t="s">
        <v>956</v>
      </c>
      <c r="G4519" s="115" t="s">
        <v>1290</v>
      </c>
      <c r="H4519" s="98"/>
    </row>
    <row r="4520" spans="1:8" ht="54.75" customHeight="1" x14ac:dyDescent="0.25">
      <c r="A4520" s="41">
        <v>4517</v>
      </c>
      <c r="B4520" s="48" t="s">
        <v>3963</v>
      </c>
      <c r="C4520" s="41" t="s">
        <v>6044</v>
      </c>
      <c r="D4520" s="58" t="s">
        <v>6049</v>
      </c>
      <c r="E4520" s="47" t="s">
        <v>4269</v>
      </c>
      <c r="F4520" s="116" t="s">
        <v>956</v>
      </c>
      <c r="G4520" s="115" t="s">
        <v>1290</v>
      </c>
      <c r="H4520" s="98"/>
    </row>
    <row r="4521" spans="1:8" ht="54.75" customHeight="1" x14ac:dyDescent="0.25">
      <c r="A4521" s="41">
        <v>4518</v>
      </c>
      <c r="B4521" s="48" t="s">
        <v>3963</v>
      </c>
      <c r="C4521" s="41" t="s">
        <v>6050</v>
      </c>
      <c r="D4521" s="58" t="s">
        <v>6051</v>
      </c>
      <c r="E4521" s="47" t="s">
        <v>4269</v>
      </c>
      <c r="F4521" s="116" t="s">
        <v>956</v>
      </c>
      <c r="G4521" s="115" t="s">
        <v>1290</v>
      </c>
      <c r="H4521" s="98"/>
    </row>
    <row r="4522" spans="1:8" ht="54.75" customHeight="1" x14ac:dyDescent="0.25">
      <c r="A4522" s="41">
        <v>4519</v>
      </c>
      <c r="B4522" s="48" t="s">
        <v>3963</v>
      </c>
      <c r="C4522" s="41" t="s">
        <v>6052</v>
      </c>
      <c r="D4522" s="58" t="s">
        <v>6053</v>
      </c>
      <c r="E4522" s="47" t="s">
        <v>4269</v>
      </c>
      <c r="F4522" s="116" t="s">
        <v>956</v>
      </c>
      <c r="G4522" s="115" t="s">
        <v>1290</v>
      </c>
      <c r="H4522" s="98"/>
    </row>
    <row r="4523" spans="1:8" ht="54.75" customHeight="1" x14ac:dyDescent="0.25">
      <c r="A4523" s="41">
        <v>4520</v>
      </c>
      <c r="B4523" s="48" t="s">
        <v>3963</v>
      </c>
      <c r="C4523" s="41" t="s">
        <v>5083</v>
      </c>
      <c r="D4523" s="58" t="s">
        <v>630</v>
      </c>
      <c r="E4523" s="47" t="s">
        <v>4269</v>
      </c>
      <c r="F4523" s="116" t="s">
        <v>956</v>
      </c>
      <c r="G4523" s="115" t="s">
        <v>1290</v>
      </c>
      <c r="H4523" s="98"/>
    </row>
    <row r="4524" spans="1:8" ht="54.75" customHeight="1" x14ac:dyDescent="0.25">
      <c r="A4524" s="41">
        <v>4521</v>
      </c>
      <c r="B4524" s="48" t="s">
        <v>3963</v>
      </c>
      <c r="C4524" s="41" t="s">
        <v>5106</v>
      </c>
      <c r="D4524" s="58" t="s">
        <v>6054</v>
      </c>
      <c r="E4524" s="47" t="s">
        <v>4269</v>
      </c>
      <c r="F4524" s="116" t="s">
        <v>956</v>
      </c>
      <c r="G4524" s="115" t="s">
        <v>1290</v>
      </c>
      <c r="H4524" s="98"/>
    </row>
    <row r="4525" spans="1:8" ht="54.75" customHeight="1" x14ac:dyDescent="0.25">
      <c r="A4525" s="41">
        <v>4522</v>
      </c>
      <c r="B4525" s="48" t="s">
        <v>3963</v>
      </c>
      <c r="C4525" s="41" t="s">
        <v>6055</v>
      </c>
      <c r="D4525" s="58" t="s">
        <v>6056</v>
      </c>
      <c r="E4525" s="47" t="s">
        <v>4269</v>
      </c>
      <c r="F4525" s="116" t="s">
        <v>956</v>
      </c>
      <c r="G4525" s="115" t="s">
        <v>1290</v>
      </c>
      <c r="H4525" s="98"/>
    </row>
    <row r="4526" spans="1:8" ht="54.75" customHeight="1" x14ac:dyDescent="0.25">
      <c r="A4526" s="41">
        <v>4523</v>
      </c>
      <c r="B4526" s="48" t="s">
        <v>3963</v>
      </c>
      <c r="C4526" s="41" t="s">
        <v>6057</v>
      </c>
      <c r="D4526" s="58" t="s">
        <v>6058</v>
      </c>
      <c r="E4526" s="47" t="s">
        <v>4269</v>
      </c>
      <c r="F4526" s="116" t="s">
        <v>956</v>
      </c>
      <c r="G4526" s="115" t="s">
        <v>1290</v>
      </c>
      <c r="H4526" s="98"/>
    </row>
    <row r="4527" spans="1:8" ht="54.75" customHeight="1" x14ac:dyDescent="0.25">
      <c r="A4527" s="41">
        <v>4524</v>
      </c>
      <c r="B4527" s="48" t="s">
        <v>3963</v>
      </c>
      <c r="C4527" s="41" t="s">
        <v>6059</v>
      </c>
      <c r="D4527" s="58" t="s">
        <v>6060</v>
      </c>
      <c r="E4527" s="47" t="s">
        <v>4269</v>
      </c>
      <c r="F4527" s="116" t="s">
        <v>956</v>
      </c>
      <c r="G4527" s="115" t="s">
        <v>1290</v>
      </c>
      <c r="H4527" s="98"/>
    </row>
    <row r="4528" spans="1:8" ht="54.75" customHeight="1" x14ac:dyDescent="0.25">
      <c r="A4528" s="41">
        <v>4525</v>
      </c>
      <c r="B4528" s="48" t="s">
        <v>3963</v>
      </c>
      <c r="C4528" s="41" t="s">
        <v>6061</v>
      </c>
      <c r="D4528" s="58" t="s">
        <v>6062</v>
      </c>
      <c r="E4528" s="47" t="s">
        <v>4269</v>
      </c>
      <c r="F4528" s="116" t="s">
        <v>956</v>
      </c>
      <c r="G4528" s="115" t="s">
        <v>1290</v>
      </c>
      <c r="H4528" s="98"/>
    </row>
    <row r="4529" spans="1:8" ht="54.75" customHeight="1" x14ac:dyDescent="0.25">
      <c r="A4529" s="41">
        <v>4526</v>
      </c>
      <c r="B4529" s="48" t="s">
        <v>3963</v>
      </c>
      <c r="C4529" s="41" t="s">
        <v>6063</v>
      </c>
      <c r="D4529" s="58" t="s">
        <v>6064</v>
      </c>
      <c r="E4529" s="47" t="s">
        <v>4269</v>
      </c>
      <c r="F4529" s="116" t="s">
        <v>956</v>
      </c>
      <c r="G4529" s="115" t="s">
        <v>1290</v>
      </c>
      <c r="H4529" s="98"/>
    </row>
    <row r="4530" spans="1:8" ht="54.75" customHeight="1" x14ac:dyDescent="0.25">
      <c r="A4530" s="41">
        <v>4527</v>
      </c>
      <c r="B4530" s="48" t="s">
        <v>3963</v>
      </c>
      <c r="C4530" s="41" t="s">
        <v>5106</v>
      </c>
      <c r="D4530" s="58" t="s">
        <v>6065</v>
      </c>
      <c r="E4530" s="47" t="s">
        <v>4269</v>
      </c>
      <c r="F4530" s="116" t="s">
        <v>956</v>
      </c>
      <c r="G4530" s="115" t="s">
        <v>1290</v>
      </c>
      <c r="H4530" s="98"/>
    </row>
    <row r="4531" spans="1:8" ht="54.75" customHeight="1" x14ac:dyDescent="0.25">
      <c r="A4531" s="41">
        <v>4528</v>
      </c>
      <c r="B4531" s="48" t="s">
        <v>3963</v>
      </c>
      <c r="C4531" s="41" t="s">
        <v>6066</v>
      </c>
      <c r="D4531" s="58" t="s">
        <v>6067</v>
      </c>
      <c r="E4531" s="47" t="s">
        <v>4269</v>
      </c>
      <c r="F4531" s="116" t="s">
        <v>956</v>
      </c>
      <c r="G4531" s="115" t="s">
        <v>1290</v>
      </c>
      <c r="H4531" s="98"/>
    </row>
    <row r="4532" spans="1:8" ht="54.75" customHeight="1" x14ac:dyDescent="0.25">
      <c r="A4532" s="41">
        <v>4529</v>
      </c>
      <c r="B4532" s="48" t="s">
        <v>3963</v>
      </c>
      <c r="C4532" s="41" t="s">
        <v>6068</v>
      </c>
      <c r="D4532" s="58" t="s">
        <v>5099</v>
      </c>
      <c r="E4532" s="47" t="s">
        <v>4269</v>
      </c>
      <c r="F4532" s="116" t="s">
        <v>956</v>
      </c>
      <c r="G4532" s="115" t="s">
        <v>1290</v>
      </c>
      <c r="H4532" s="98"/>
    </row>
    <row r="4533" spans="1:8" ht="54.75" customHeight="1" x14ac:dyDescent="0.25">
      <c r="A4533" s="41">
        <v>4530</v>
      </c>
      <c r="B4533" s="48" t="s">
        <v>3963</v>
      </c>
      <c r="C4533" s="41" t="s">
        <v>5106</v>
      </c>
      <c r="D4533" s="58" t="s">
        <v>6069</v>
      </c>
      <c r="E4533" s="47" t="s">
        <v>4269</v>
      </c>
      <c r="F4533" s="116" t="s">
        <v>956</v>
      </c>
      <c r="G4533" s="115" t="s">
        <v>1290</v>
      </c>
      <c r="H4533" s="98"/>
    </row>
    <row r="4534" spans="1:8" ht="54.75" customHeight="1" x14ac:dyDescent="0.25">
      <c r="A4534" s="41">
        <v>4531</v>
      </c>
      <c r="B4534" s="48" t="s">
        <v>3963</v>
      </c>
      <c r="C4534" s="41" t="s">
        <v>6044</v>
      </c>
      <c r="D4534" s="58" t="s">
        <v>6070</v>
      </c>
      <c r="E4534" s="47" t="s">
        <v>4269</v>
      </c>
      <c r="F4534" s="116" t="s">
        <v>956</v>
      </c>
      <c r="G4534" s="115" t="s">
        <v>1290</v>
      </c>
      <c r="H4534" s="98"/>
    </row>
    <row r="4535" spans="1:8" ht="54.75" customHeight="1" x14ac:dyDescent="0.25">
      <c r="A4535" s="41">
        <v>4532</v>
      </c>
      <c r="B4535" s="48" t="s">
        <v>3963</v>
      </c>
      <c r="C4535" s="41" t="s">
        <v>6047</v>
      </c>
      <c r="D4535" s="58" t="s">
        <v>1188</v>
      </c>
      <c r="E4535" s="47" t="s">
        <v>4269</v>
      </c>
      <c r="F4535" s="116" t="s">
        <v>956</v>
      </c>
      <c r="G4535" s="115" t="s">
        <v>1290</v>
      </c>
      <c r="H4535" s="98"/>
    </row>
    <row r="4536" spans="1:8" ht="54.75" customHeight="1" x14ac:dyDescent="0.25">
      <c r="A4536" s="41">
        <v>4533</v>
      </c>
      <c r="B4536" s="48" t="s">
        <v>3963</v>
      </c>
      <c r="C4536" s="41" t="s">
        <v>6071</v>
      </c>
      <c r="D4536" s="58" t="s">
        <v>6072</v>
      </c>
      <c r="E4536" s="47" t="s">
        <v>4269</v>
      </c>
      <c r="F4536" s="116" t="s">
        <v>956</v>
      </c>
      <c r="G4536" s="115" t="s">
        <v>1290</v>
      </c>
      <c r="H4536" s="98"/>
    </row>
    <row r="4537" spans="1:8" ht="54.75" customHeight="1" x14ac:dyDescent="0.25">
      <c r="A4537" s="41">
        <v>4534</v>
      </c>
      <c r="B4537" s="48" t="s">
        <v>3963</v>
      </c>
      <c r="C4537" s="41" t="s">
        <v>6068</v>
      </c>
      <c r="D4537" s="58" t="s">
        <v>6073</v>
      </c>
      <c r="E4537" s="47" t="s">
        <v>4269</v>
      </c>
      <c r="F4537" s="116" t="s">
        <v>956</v>
      </c>
      <c r="G4537" s="115" t="s">
        <v>1290</v>
      </c>
      <c r="H4537" s="98"/>
    </row>
    <row r="4538" spans="1:8" ht="54.75" customHeight="1" x14ac:dyDescent="0.25">
      <c r="A4538" s="41">
        <v>4535</v>
      </c>
      <c r="B4538" s="48" t="s">
        <v>3963</v>
      </c>
      <c r="C4538" s="41" t="s">
        <v>6074</v>
      </c>
      <c r="D4538" s="58" t="s">
        <v>3401</v>
      </c>
      <c r="E4538" s="47" t="s">
        <v>4269</v>
      </c>
      <c r="F4538" s="116" t="s">
        <v>956</v>
      </c>
      <c r="G4538" s="115" t="s">
        <v>1290</v>
      </c>
      <c r="H4538" s="98"/>
    </row>
    <row r="4539" spans="1:8" ht="54.75" customHeight="1" x14ac:dyDescent="0.25">
      <c r="A4539" s="41">
        <v>4536</v>
      </c>
      <c r="B4539" s="48" t="s">
        <v>3963</v>
      </c>
      <c r="C4539" s="41" t="s">
        <v>6055</v>
      </c>
      <c r="D4539" s="58" t="s">
        <v>6075</v>
      </c>
      <c r="E4539" s="47" t="s">
        <v>4269</v>
      </c>
      <c r="F4539" s="116" t="s">
        <v>956</v>
      </c>
      <c r="G4539" s="115" t="s">
        <v>1290</v>
      </c>
      <c r="H4539" s="98"/>
    </row>
    <row r="4540" spans="1:8" ht="54.75" customHeight="1" x14ac:dyDescent="0.25">
      <c r="A4540" s="41">
        <v>4537</v>
      </c>
      <c r="B4540" s="48" t="s">
        <v>3963</v>
      </c>
      <c r="C4540" s="41" t="s">
        <v>6076</v>
      </c>
      <c r="D4540" s="58" t="s">
        <v>6077</v>
      </c>
      <c r="E4540" s="47" t="s">
        <v>4269</v>
      </c>
      <c r="F4540" s="116" t="s">
        <v>956</v>
      </c>
      <c r="G4540" s="115" t="s">
        <v>1290</v>
      </c>
      <c r="H4540" s="98"/>
    </row>
    <row r="4541" spans="1:8" ht="54.75" customHeight="1" x14ac:dyDescent="0.25">
      <c r="A4541" s="41">
        <v>4538</v>
      </c>
      <c r="B4541" s="48" t="s">
        <v>3963</v>
      </c>
      <c r="C4541" s="41" t="s">
        <v>5106</v>
      </c>
      <c r="D4541" s="58" t="s">
        <v>6078</v>
      </c>
      <c r="E4541" s="47" t="s">
        <v>4269</v>
      </c>
      <c r="F4541" s="116" t="s">
        <v>956</v>
      </c>
      <c r="G4541" s="115" t="s">
        <v>1290</v>
      </c>
      <c r="H4541" s="98"/>
    </row>
    <row r="4542" spans="1:8" ht="54.75" customHeight="1" x14ac:dyDescent="0.25">
      <c r="A4542" s="41">
        <v>4539</v>
      </c>
      <c r="B4542" s="48" t="s">
        <v>3963</v>
      </c>
      <c r="C4542" s="41" t="s">
        <v>6079</v>
      </c>
      <c r="D4542" s="58" t="s">
        <v>6080</v>
      </c>
      <c r="E4542" s="47" t="s">
        <v>4269</v>
      </c>
      <c r="F4542" s="116" t="s">
        <v>956</v>
      </c>
      <c r="G4542" s="115" t="s">
        <v>1290</v>
      </c>
      <c r="H4542" s="98"/>
    </row>
    <row r="4543" spans="1:8" ht="54.75" customHeight="1" x14ac:dyDescent="0.25">
      <c r="A4543" s="41">
        <v>4540</v>
      </c>
      <c r="B4543" s="48" t="s">
        <v>3963</v>
      </c>
      <c r="C4543" s="41" t="s">
        <v>6055</v>
      </c>
      <c r="D4543" s="58" t="s">
        <v>6081</v>
      </c>
      <c r="E4543" s="47" t="s">
        <v>4269</v>
      </c>
      <c r="F4543" s="116" t="s">
        <v>956</v>
      </c>
      <c r="G4543" s="115" t="s">
        <v>1290</v>
      </c>
      <c r="H4543" s="98"/>
    </row>
    <row r="4544" spans="1:8" ht="54.75" customHeight="1" x14ac:dyDescent="0.25">
      <c r="A4544" s="41">
        <v>4541</v>
      </c>
      <c r="B4544" s="48" t="s">
        <v>3963</v>
      </c>
      <c r="C4544" s="41" t="s">
        <v>6079</v>
      </c>
      <c r="D4544" s="58" t="s">
        <v>6082</v>
      </c>
      <c r="E4544" s="47" t="s">
        <v>4269</v>
      </c>
      <c r="F4544" s="116" t="s">
        <v>956</v>
      </c>
      <c r="G4544" s="115" t="s">
        <v>1290</v>
      </c>
      <c r="H4544" s="98"/>
    </row>
    <row r="4545" spans="1:8" ht="54.75" customHeight="1" x14ac:dyDescent="0.25">
      <c r="A4545" s="41">
        <v>4542</v>
      </c>
      <c r="B4545" s="48" t="s">
        <v>3963</v>
      </c>
      <c r="C4545" s="41" t="s">
        <v>6057</v>
      </c>
      <c r="D4545" s="58" t="s">
        <v>6083</v>
      </c>
      <c r="E4545" s="47" t="s">
        <v>4269</v>
      </c>
      <c r="F4545" s="116" t="s">
        <v>956</v>
      </c>
      <c r="G4545" s="115" t="s">
        <v>1290</v>
      </c>
      <c r="H4545" s="98"/>
    </row>
    <row r="4546" spans="1:8" ht="54.75" customHeight="1" x14ac:dyDescent="0.25">
      <c r="A4546" s="41">
        <v>4543</v>
      </c>
      <c r="B4546" s="48" t="s">
        <v>3963</v>
      </c>
      <c r="C4546" s="41" t="s">
        <v>6068</v>
      </c>
      <c r="D4546" s="58" t="s">
        <v>5958</v>
      </c>
      <c r="E4546" s="47" t="s">
        <v>4269</v>
      </c>
      <c r="F4546" s="116" t="s">
        <v>956</v>
      </c>
      <c r="G4546" s="115" t="s">
        <v>1290</v>
      </c>
      <c r="H4546" s="98"/>
    </row>
    <row r="4547" spans="1:8" ht="54.75" customHeight="1" x14ac:dyDescent="0.25">
      <c r="A4547" s="41">
        <v>4544</v>
      </c>
      <c r="B4547" s="48" t="s">
        <v>3963</v>
      </c>
      <c r="C4547" s="41" t="s">
        <v>6050</v>
      </c>
      <c r="D4547" s="58" t="s">
        <v>6084</v>
      </c>
      <c r="E4547" s="47" t="s">
        <v>4269</v>
      </c>
      <c r="F4547" s="116" t="s">
        <v>956</v>
      </c>
      <c r="G4547" s="115" t="s">
        <v>1290</v>
      </c>
      <c r="H4547" s="98"/>
    </row>
    <row r="4548" spans="1:8" ht="54.75" customHeight="1" x14ac:dyDescent="0.25">
      <c r="A4548" s="41">
        <v>4545</v>
      </c>
      <c r="B4548" s="48" t="s">
        <v>3963</v>
      </c>
      <c r="C4548" s="41" t="s">
        <v>6059</v>
      </c>
      <c r="D4548" s="58" t="s">
        <v>6085</v>
      </c>
      <c r="E4548" s="47" t="s">
        <v>4269</v>
      </c>
      <c r="F4548" s="116" t="s">
        <v>956</v>
      </c>
      <c r="G4548" s="115" t="s">
        <v>1290</v>
      </c>
      <c r="H4548" s="98"/>
    </row>
    <row r="4549" spans="1:8" ht="54.75" customHeight="1" x14ac:dyDescent="0.25">
      <c r="A4549" s="41">
        <v>4546</v>
      </c>
      <c r="B4549" s="48" t="s">
        <v>3963</v>
      </c>
      <c r="C4549" s="41" t="s">
        <v>6086</v>
      </c>
      <c r="D4549" s="58" t="s">
        <v>324</v>
      </c>
      <c r="E4549" s="47" t="s">
        <v>4269</v>
      </c>
      <c r="F4549" s="116" t="s">
        <v>956</v>
      </c>
      <c r="G4549" s="115" t="s">
        <v>1290</v>
      </c>
      <c r="H4549" s="98"/>
    </row>
    <row r="4550" spans="1:8" ht="54.75" customHeight="1" x14ac:dyDescent="0.25">
      <c r="A4550" s="41">
        <v>4547</v>
      </c>
      <c r="B4550" s="48" t="s">
        <v>3963</v>
      </c>
      <c r="C4550" s="41" t="s">
        <v>3555</v>
      </c>
      <c r="D4550" s="58" t="s">
        <v>6087</v>
      </c>
      <c r="E4550" s="47" t="s">
        <v>4269</v>
      </c>
      <c r="F4550" s="116" t="s">
        <v>956</v>
      </c>
      <c r="G4550" s="115" t="s">
        <v>1290</v>
      </c>
      <c r="H4550" s="98"/>
    </row>
    <row r="4551" spans="1:8" ht="54.75" customHeight="1" x14ac:dyDescent="0.25">
      <c r="A4551" s="41">
        <v>4548</v>
      </c>
      <c r="B4551" s="48" t="s">
        <v>3963</v>
      </c>
      <c r="C4551" s="41" t="s">
        <v>6055</v>
      </c>
      <c r="D4551" s="58" t="s">
        <v>2627</v>
      </c>
      <c r="E4551" s="47" t="s">
        <v>4269</v>
      </c>
      <c r="F4551" s="116" t="s">
        <v>956</v>
      </c>
      <c r="G4551" s="115" t="s">
        <v>1290</v>
      </c>
      <c r="H4551" s="98"/>
    </row>
    <row r="4552" spans="1:8" ht="54.75" customHeight="1" x14ac:dyDescent="0.25">
      <c r="A4552" s="41">
        <v>4549</v>
      </c>
      <c r="B4552" s="48" t="s">
        <v>3963</v>
      </c>
      <c r="C4552" s="41" t="s">
        <v>6088</v>
      </c>
      <c r="D4552" s="58" t="s">
        <v>6089</v>
      </c>
      <c r="E4552" s="47" t="s">
        <v>4269</v>
      </c>
      <c r="F4552" s="116" t="s">
        <v>956</v>
      </c>
      <c r="G4552" s="115" t="s">
        <v>1290</v>
      </c>
      <c r="H4552" s="98"/>
    </row>
    <row r="4553" spans="1:8" ht="54.75" customHeight="1" x14ac:dyDescent="0.25">
      <c r="A4553" s="41">
        <v>4550</v>
      </c>
      <c r="B4553" s="48" t="s">
        <v>3963</v>
      </c>
      <c r="C4553" s="41" t="s">
        <v>6090</v>
      </c>
      <c r="D4553" s="58" t="s">
        <v>6091</v>
      </c>
      <c r="E4553" s="47" t="s">
        <v>4269</v>
      </c>
      <c r="F4553" s="116" t="s">
        <v>956</v>
      </c>
      <c r="G4553" s="115" t="s">
        <v>1290</v>
      </c>
      <c r="H4553" s="98"/>
    </row>
    <row r="4554" spans="1:8" ht="54.75" customHeight="1" x14ac:dyDescent="0.25">
      <c r="A4554" s="41">
        <v>4551</v>
      </c>
      <c r="B4554" s="48" t="s">
        <v>3963</v>
      </c>
      <c r="C4554" s="41" t="s">
        <v>6090</v>
      </c>
      <c r="D4554" s="58" t="s">
        <v>163</v>
      </c>
      <c r="E4554" s="47" t="s">
        <v>4269</v>
      </c>
      <c r="F4554" s="116" t="s">
        <v>956</v>
      </c>
      <c r="G4554" s="115" t="s">
        <v>1290</v>
      </c>
      <c r="H4554" s="98"/>
    </row>
    <row r="4555" spans="1:8" ht="54.75" customHeight="1" x14ac:dyDescent="0.25">
      <c r="A4555" s="41">
        <v>4552</v>
      </c>
      <c r="B4555" s="48" t="s">
        <v>3963</v>
      </c>
      <c r="C4555" s="41" t="s">
        <v>6055</v>
      </c>
      <c r="D4555" s="58" t="s">
        <v>6092</v>
      </c>
      <c r="E4555" s="47" t="s">
        <v>4269</v>
      </c>
      <c r="F4555" s="116" t="s">
        <v>956</v>
      </c>
      <c r="G4555" s="115" t="s">
        <v>1290</v>
      </c>
      <c r="H4555" s="98"/>
    </row>
    <row r="4556" spans="1:8" ht="54.75" customHeight="1" x14ac:dyDescent="0.25">
      <c r="A4556" s="41">
        <v>4553</v>
      </c>
      <c r="B4556" s="48" t="s">
        <v>3963</v>
      </c>
      <c r="C4556" s="41" t="s">
        <v>6057</v>
      </c>
      <c r="D4556" s="58" t="s">
        <v>6093</v>
      </c>
      <c r="E4556" s="47" t="s">
        <v>4269</v>
      </c>
      <c r="F4556" s="116" t="s">
        <v>956</v>
      </c>
      <c r="G4556" s="115" t="s">
        <v>1290</v>
      </c>
      <c r="H4556" s="99"/>
    </row>
    <row r="4557" spans="1:8" ht="54.75" customHeight="1" x14ac:dyDescent="0.25">
      <c r="A4557" s="41">
        <v>4554</v>
      </c>
      <c r="B4557" s="48" t="s">
        <v>3963</v>
      </c>
      <c r="C4557" s="41" t="s">
        <v>6094</v>
      </c>
      <c r="D4557" s="58" t="s">
        <v>6095</v>
      </c>
      <c r="E4557" s="47" t="s">
        <v>4269</v>
      </c>
      <c r="F4557" s="116" t="s">
        <v>956</v>
      </c>
      <c r="G4557" s="115" t="s">
        <v>1290</v>
      </c>
      <c r="H4557" s="97" t="s">
        <v>6096</v>
      </c>
    </row>
    <row r="4558" spans="1:8" ht="54.75" customHeight="1" x14ac:dyDescent="0.25">
      <c r="A4558" s="41">
        <v>4555</v>
      </c>
      <c r="B4558" s="48" t="s">
        <v>3963</v>
      </c>
      <c r="C4558" s="41" t="s">
        <v>6097</v>
      </c>
      <c r="D4558" s="58" t="s">
        <v>6098</v>
      </c>
      <c r="E4558" s="47" t="s">
        <v>4269</v>
      </c>
      <c r="F4558" s="116" t="s">
        <v>956</v>
      </c>
      <c r="G4558" s="115" t="s">
        <v>1290</v>
      </c>
      <c r="H4558" s="98"/>
    </row>
    <row r="4559" spans="1:8" ht="54.75" customHeight="1" x14ac:dyDescent="0.25">
      <c r="A4559" s="41">
        <v>4556</v>
      </c>
      <c r="B4559" s="48" t="s">
        <v>3963</v>
      </c>
      <c r="C4559" s="41" t="s">
        <v>6099</v>
      </c>
      <c r="D4559" s="58" t="s">
        <v>6100</v>
      </c>
      <c r="E4559" s="47" t="s">
        <v>4269</v>
      </c>
      <c r="F4559" s="116" t="s">
        <v>956</v>
      </c>
      <c r="G4559" s="115" t="s">
        <v>1290</v>
      </c>
      <c r="H4559" s="98"/>
    </row>
    <row r="4560" spans="1:8" ht="54.75" customHeight="1" x14ac:dyDescent="0.25">
      <c r="A4560" s="41">
        <v>4557</v>
      </c>
      <c r="B4560" s="48" t="s">
        <v>3963</v>
      </c>
      <c r="C4560" s="41" t="s">
        <v>5132</v>
      </c>
      <c r="D4560" s="58" t="s">
        <v>6101</v>
      </c>
      <c r="E4560" s="47" t="s">
        <v>4269</v>
      </c>
      <c r="F4560" s="116" t="s">
        <v>956</v>
      </c>
      <c r="G4560" s="115" t="s">
        <v>1290</v>
      </c>
      <c r="H4560" s="98"/>
    </row>
    <row r="4561" spans="1:8" ht="54.75" customHeight="1" x14ac:dyDescent="0.25">
      <c r="A4561" s="41">
        <v>4558</v>
      </c>
      <c r="B4561" s="48" t="s">
        <v>3963</v>
      </c>
      <c r="C4561" s="41" t="s">
        <v>6102</v>
      </c>
      <c r="D4561" s="58" t="s">
        <v>6103</v>
      </c>
      <c r="E4561" s="47" t="s">
        <v>4269</v>
      </c>
      <c r="F4561" s="116" t="s">
        <v>956</v>
      </c>
      <c r="G4561" s="115" t="s">
        <v>1290</v>
      </c>
      <c r="H4561" s="98"/>
    </row>
    <row r="4562" spans="1:8" ht="54.75" customHeight="1" x14ac:dyDescent="0.25">
      <c r="A4562" s="41">
        <v>4559</v>
      </c>
      <c r="B4562" s="48" t="s">
        <v>3963</v>
      </c>
      <c r="C4562" s="41" t="s">
        <v>6104</v>
      </c>
      <c r="D4562" s="58" t="s">
        <v>74</v>
      </c>
      <c r="E4562" s="47" t="s">
        <v>4269</v>
      </c>
      <c r="F4562" s="116" t="s">
        <v>956</v>
      </c>
      <c r="G4562" s="115" t="s">
        <v>1290</v>
      </c>
      <c r="H4562" s="98"/>
    </row>
    <row r="4563" spans="1:8" ht="54.75" customHeight="1" x14ac:dyDescent="0.25">
      <c r="A4563" s="41">
        <v>4560</v>
      </c>
      <c r="B4563" s="48" t="s">
        <v>3963</v>
      </c>
      <c r="C4563" s="41" t="s">
        <v>6105</v>
      </c>
      <c r="D4563" s="58" t="s">
        <v>6106</v>
      </c>
      <c r="E4563" s="47" t="s">
        <v>4269</v>
      </c>
      <c r="F4563" s="116" t="s">
        <v>956</v>
      </c>
      <c r="G4563" s="115" t="s">
        <v>1290</v>
      </c>
      <c r="H4563" s="98"/>
    </row>
    <row r="4564" spans="1:8" ht="54.75" customHeight="1" x14ac:dyDescent="0.25">
      <c r="A4564" s="41">
        <v>4561</v>
      </c>
      <c r="B4564" s="48" t="s">
        <v>3963</v>
      </c>
      <c r="C4564" s="41" t="s">
        <v>6107</v>
      </c>
      <c r="D4564" s="58" t="s">
        <v>6108</v>
      </c>
      <c r="E4564" s="47" t="s">
        <v>4269</v>
      </c>
      <c r="F4564" s="116" t="s">
        <v>956</v>
      </c>
      <c r="G4564" s="115" t="s">
        <v>1290</v>
      </c>
      <c r="H4564" s="98"/>
    </row>
    <row r="4565" spans="1:8" ht="54.75" customHeight="1" x14ac:dyDescent="0.25">
      <c r="A4565" s="41">
        <v>4562</v>
      </c>
      <c r="B4565" s="48" t="s">
        <v>3963</v>
      </c>
      <c r="C4565" s="41" t="s">
        <v>6109</v>
      </c>
      <c r="D4565" s="58" t="s">
        <v>6110</v>
      </c>
      <c r="E4565" s="47" t="s">
        <v>4269</v>
      </c>
      <c r="F4565" s="116" t="s">
        <v>956</v>
      </c>
      <c r="G4565" s="115" t="s">
        <v>1290</v>
      </c>
      <c r="H4565" s="98"/>
    </row>
    <row r="4566" spans="1:8" ht="54.75" customHeight="1" x14ac:dyDescent="0.25">
      <c r="A4566" s="41">
        <v>4563</v>
      </c>
      <c r="B4566" s="48" t="s">
        <v>3963</v>
      </c>
      <c r="C4566" s="41" t="s">
        <v>6107</v>
      </c>
      <c r="D4566" s="58" t="s">
        <v>6111</v>
      </c>
      <c r="E4566" s="47" t="s">
        <v>4269</v>
      </c>
      <c r="F4566" s="116" t="s">
        <v>956</v>
      </c>
      <c r="G4566" s="115" t="s">
        <v>1290</v>
      </c>
      <c r="H4566" s="98"/>
    </row>
    <row r="4567" spans="1:8" ht="54.75" customHeight="1" x14ac:dyDescent="0.25">
      <c r="A4567" s="41">
        <v>4564</v>
      </c>
      <c r="B4567" s="48" t="s">
        <v>3963</v>
      </c>
      <c r="C4567" s="41" t="s">
        <v>6112</v>
      </c>
      <c r="D4567" s="58" t="s">
        <v>6113</v>
      </c>
      <c r="E4567" s="47" t="s">
        <v>4269</v>
      </c>
      <c r="F4567" s="116" t="s">
        <v>956</v>
      </c>
      <c r="G4567" s="115" t="s">
        <v>1290</v>
      </c>
      <c r="H4567" s="98"/>
    </row>
    <row r="4568" spans="1:8" ht="54.75" customHeight="1" x14ac:dyDescent="0.25">
      <c r="A4568" s="41">
        <v>4565</v>
      </c>
      <c r="B4568" s="48" t="s">
        <v>3963</v>
      </c>
      <c r="C4568" s="41" t="s">
        <v>6114</v>
      </c>
      <c r="D4568" s="58" t="s">
        <v>6115</v>
      </c>
      <c r="E4568" s="47" t="s">
        <v>4269</v>
      </c>
      <c r="F4568" s="116" t="s">
        <v>956</v>
      </c>
      <c r="G4568" s="115" t="s">
        <v>1290</v>
      </c>
      <c r="H4568" s="98"/>
    </row>
    <row r="4569" spans="1:8" ht="54.75" customHeight="1" x14ac:dyDescent="0.25">
      <c r="A4569" s="41">
        <v>4566</v>
      </c>
      <c r="B4569" s="48" t="s">
        <v>3963</v>
      </c>
      <c r="C4569" s="41" t="s">
        <v>6114</v>
      </c>
      <c r="D4569" s="58" t="s">
        <v>6116</v>
      </c>
      <c r="E4569" s="47" t="s">
        <v>4269</v>
      </c>
      <c r="F4569" s="116" t="s">
        <v>956</v>
      </c>
      <c r="G4569" s="115" t="s">
        <v>1290</v>
      </c>
      <c r="H4569" s="98"/>
    </row>
    <row r="4570" spans="1:8" ht="54.75" customHeight="1" x14ac:dyDescent="0.25">
      <c r="A4570" s="41">
        <v>4567</v>
      </c>
      <c r="B4570" s="48" t="s">
        <v>3963</v>
      </c>
      <c r="C4570" s="41" t="s">
        <v>5202</v>
      </c>
      <c r="D4570" s="58" t="s">
        <v>6117</v>
      </c>
      <c r="E4570" s="47" t="s">
        <v>4269</v>
      </c>
      <c r="F4570" s="116" t="s">
        <v>956</v>
      </c>
      <c r="G4570" s="115" t="s">
        <v>1290</v>
      </c>
      <c r="H4570" s="98"/>
    </row>
    <row r="4571" spans="1:8" ht="54.75" customHeight="1" x14ac:dyDescent="0.25">
      <c r="A4571" s="41">
        <v>4568</v>
      </c>
      <c r="B4571" s="48" t="s">
        <v>3963</v>
      </c>
      <c r="C4571" s="41" t="s">
        <v>6118</v>
      </c>
      <c r="D4571" s="58" t="s">
        <v>6119</v>
      </c>
      <c r="E4571" s="47" t="s">
        <v>4269</v>
      </c>
      <c r="F4571" s="116" t="s">
        <v>956</v>
      </c>
      <c r="G4571" s="115" t="s">
        <v>1290</v>
      </c>
      <c r="H4571" s="98"/>
    </row>
    <row r="4572" spans="1:8" ht="54.75" customHeight="1" x14ac:dyDescent="0.25">
      <c r="A4572" s="41">
        <v>4569</v>
      </c>
      <c r="B4572" s="48" t="s">
        <v>3963</v>
      </c>
      <c r="C4572" s="41" t="s">
        <v>6120</v>
      </c>
      <c r="D4572" s="58" t="s">
        <v>6121</v>
      </c>
      <c r="E4572" s="47" t="s">
        <v>4269</v>
      </c>
      <c r="F4572" s="116" t="s">
        <v>956</v>
      </c>
      <c r="G4572" s="115" t="s">
        <v>1290</v>
      </c>
      <c r="H4572" s="98"/>
    </row>
    <row r="4573" spans="1:8" ht="54.75" customHeight="1" x14ac:dyDescent="0.25">
      <c r="A4573" s="41">
        <v>4570</v>
      </c>
      <c r="B4573" s="48" t="s">
        <v>3963</v>
      </c>
      <c r="C4573" s="41" t="s">
        <v>6102</v>
      </c>
      <c r="D4573" s="58" t="s">
        <v>6122</v>
      </c>
      <c r="E4573" s="47" t="s">
        <v>4269</v>
      </c>
      <c r="F4573" s="116" t="s">
        <v>956</v>
      </c>
      <c r="G4573" s="115" t="s">
        <v>1290</v>
      </c>
      <c r="H4573" s="98"/>
    </row>
    <row r="4574" spans="1:8" ht="54.75" customHeight="1" x14ac:dyDescent="0.25">
      <c r="A4574" s="41">
        <v>4571</v>
      </c>
      <c r="B4574" s="48" t="s">
        <v>3963</v>
      </c>
      <c r="C4574" s="41" t="s">
        <v>6123</v>
      </c>
      <c r="D4574" s="58" t="s">
        <v>6124</v>
      </c>
      <c r="E4574" s="47" t="s">
        <v>4269</v>
      </c>
      <c r="F4574" s="116" t="s">
        <v>956</v>
      </c>
      <c r="G4574" s="115" t="s">
        <v>1290</v>
      </c>
      <c r="H4574" s="98"/>
    </row>
    <row r="4575" spans="1:8" ht="54.75" customHeight="1" x14ac:dyDescent="0.25">
      <c r="A4575" s="41">
        <v>4572</v>
      </c>
      <c r="B4575" s="48" t="s">
        <v>3963</v>
      </c>
      <c r="C4575" s="41" t="s">
        <v>6125</v>
      </c>
      <c r="D4575" s="58" t="s">
        <v>6126</v>
      </c>
      <c r="E4575" s="47" t="s">
        <v>4269</v>
      </c>
      <c r="F4575" s="116" t="s">
        <v>956</v>
      </c>
      <c r="G4575" s="115" t="s">
        <v>1290</v>
      </c>
      <c r="H4575" s="98"/>
    </row>
    <row r="4576" spans="1:8" ht="54.75" customHeight="1" x14ac:dyDescent="0.25">
      <c r="A4576" s="41">
        <v>4573</v>
      </c>
      <c r="B4576" s="48" t="s">
        <v>3963</v>
      </c>
      <c r="C4576" s="41" t="s">
        <v>6127</v>
      </c>
      <c r="D4576" s="58" t="s">
        <v>5495</v>
      </c>
      <c r="E4576" s="47" t="s">
        <v>4269</v>
      </c>
      <c r="F4576" s="116" t="s">
        <v>956</v>
      </c>
      <c r="G4576" s="115" t="s">
        <v>1290</v>
      </c>
      <c r="H4576" s="98"/>
    </row>
    <row r="4577" spans="1:8" ht="54.75" customHeight="1" x14ac:dyDescent="0.25">
      <c r="A4577" s="41">
        <v>4574</v>
      </c>
      <c r="B4577" s="48" t="s">
        <v>3963</v>
      </c>
      <c r="C4577" s="41" t="s">
        <v>6128</v>
      </c>
      <c r="D4577" s="58" t="s">
        <v>1379</v>
      </c>
      <c r="E4577" s="47" t="s">
        <v>4269</v>
      </c>
      <c r="F4577" s="116" t="s">
        <v>956</v>
      </c>
      <c r="G4577" s="115" t="s">
        <v>1290</v>
      </c>
      <c r="H4577" s="98"/>
    </row>
    <row r="4578" spans="1:8" ht="54.75" customHeight="1" x14ac:dyDescent="0.25">
      <c r="A4578" s="41">
        <v>4575</v>
      </c>
      <c r="B4578" s="48" t="s">
        <v>3963</v>
      </c>
      <c r="C4578" s="41" t="s">
        <v>6129</v>
      </c>
      <c r="D4578" s="58" t="s">
        <v>6130</v>
      </c>
      <c r="E4578" s="47" t="s">
        <v>4269</v>
      </c>
      <c r="F4578" s="116" t="s">
        <v>956</v>
      </c>
      <c r="G4578" s="115" t="s">
        <v>1290</v>
      </c>
      <c r="H4578" s="98"/>
    </row>
    <row r="4579" spans="1:8" ht="54.75" customHeight="1" x14ac:dyDescent="0.25">
      <c r="A4579" s="41">
        <v>4576</v>
      </c>
      <c r="B4579" s="48" t="s">
        <v>3963</v>
      </c>
      <c r="C4579" s="41" t="s">
        <v>6131</v>
      </c>
      <c r="D4579" s="58" t="s">
        <v>6132</v>
      </c>
      <c r="E4579" s="47" t="s">
        <v>4269</v>
      </c>
      <c r="F4579" s="116" t="s">
        <v>956</v>
      </c>
      <c r="G4579" s="115" t="s">
        <v>1290</v>
      </c>
      <c r="H4579" s="98"/>
    </row>
    <row r="4580" spans="1:8" ht="54.75" customHeight="1" x14ac:dyDescent="0.25">
      <c r="A4580" s="41">
        <v>4577</v>
      </c>
      <c r="B4580" s="48" t="s">
        <v>3963</v>
      </c>
      <c r="C4580" s="41" t="s">
        <v>6125</v>
      </c>
      <c r="D4580" s="58" t="s">
        <v>6133</v>
      </c>
      <c r="E4580" s="47" t="s">
        <v>4269</v>
      </c>
      <c r="F4580" s="116" t="s">
        <v>956</v>
      </c>
      <c r="G4580" s="115" t="s">
        <v>1290</v>
      </c>
      <c r="H4580" s="98"/>
    </row>
    <row r="4581" spans="1:8" ht="54.75" customHeight="1" x14ac:dyDescent="0.25">
      <c r="A4581" s="41">
        <v>4578</v>
      </c>
      <c r="B4581" s="48" t="s">
        <v>3963</v>
      </c>
      <c r="C4581" s="41" t="s">
        <v>5132</v>
      </c>
      <c r="D4581" s="58" t="s">
        <v>6134</v>
      </c>
      <c r="E4581" s="47" t="s">
        <v>4269</v>
      </c>
      <c r="F4581" s="116" t="s">
        <v>956</v>
      </c>
      <c r="G4581" s="115" t="s">
        <v>1290</v>
      </c>
      <c r="H4581" s="98"/>
    </row>
    <row r="4582" spans="1:8" ht="54.75" customHeight="1" x14ac:dyDescent="0.25">
      <c r="A4582" s="41">
        <v>4579</v>
      </c>
      <c r="B4582" s="48" t="s">
        <v>3963</v>
      </c>
      <c r="C4582" s="41" t="s">
        <v>6079</v>
      </c>
      <c r="D4582" s="58" t="s">
        <v>6135</v>
      </c>
      <c r="E4582" s="47" t="s">
        <v>4269</v>
      </c>
      <c r="F4582" s="116" t="s">
        <v>956</v>
      </c>
      <c r="G4582" s="115" t="s">
        <v>1290</v>
      </c>
      <c r="H4582" s="98"/>
    </row>
    <row r="4583" spans="1:8" ht="54.75" customHeight="1" x14ac:dyDescent="0.25">
      <c r="A4583" s="41">
        <v>4580</v>
      </c>
      <c r="B4583" s="48" t="s">
        <v>3963</v>
      </c>
      <c r="C4583" s="41" t="s">
        <v>6136</v>
      </c>
      <c r="D4583" s="58" t="s">
        <v>6137</v>
      </c>
      <c r="E4583" s="47" t="s">
        <v>4269</v>
      </c>
      <c r="F4583" s="116" t="s">
        <v>956</v>
      </c>
      <c r="G4583" s="115" t="s">
        <v>1290</v>
      </c>
      <c r="H4583" s="98"/>
    </row>
    <row r="4584" spans="1:8" ht="54.75" customHeight="1" x14ac:dyDescent="0.25">
      <c r="A4584" s="41">
        <v>4581</v>
      </c>
      <c r="B4584" s="48" t="s">
        <v>3963</v>
      </c>
      <c r="C4584" s="41" t="s">
        <v>5132</v>
      </c>
      <c r="D4584" s="58" t="s">
        <v>2320</v>
      </c>
      <c r="E4584" s="47" t="s">
        <v>4269</v>
      </c>
      <c r="F4584" s="116" t="s">
        <v>956</v>
      </c>
      <c r="G4584" s="115" t="s">
        <v>1290</v>
      </c>
      <c r="H4584" s="98"/>
    </row>
    <row r="4585" spans="1:8" ht="54.75" customHeight="1" x14ac:dyDescent="0.25">
      <c r="A4585" s="41">
        <v>4582</v>
      </c>
      <c r="B4585" s="48" t="s">
        <v>3963</v>
      </c>
      <c r="C4585" s="41" t="s">
        <v>5199</v>
      </c>
      <c r="D4585" s="58" t="s">
        <v>2377</v>
      </c>
      <c r="E4585" s="47" t="s">
        <v>4269</v>
      </c>
      <c r="F4585" s="116" t="s">
        <v>956</v>
      </c>
      <c r="G4585" s="115" t="s">
        <v>1290</v>
      </c>
      <c r="H4585" s="98"/>
    </row>
    <row r="4586" spans="1:8" ht="54.75" customHeight="1" x14ac:dyDescent="0.25">
      <c r="A4586" s="41">
        <v>4583</v>
      </c>
      <c r="B4586" s="48" t="s">
        <v>3963</v>
      </c>
      <c r="C4586" s="41" t="s">
        <v>6094</v>
      </c>
      <c r="D4586" s="58" t="s">
        <v>1386</v>
      </c>
      <c r="E4586" s="47" t="s">
        <v>4269</v>
      </c>
      <c r="F4586" s="116" t="s">
        <v>956</v>
      </c>
      <c r="G4586" s="115" t="s">
        <v>1290</v>
      </c>
      <c r="H4586" s="98"/>
    </row>
    <row r="4587" spans="1:8" ht="54.75" customHeight="1" x14ac:dyDescent="0.25">
      <c r="A4587" s="41">
        <v>4584</v>
      </c>
      <c r="B4587" s="48" t="s">
        <v>3963</v>
      </c>
      <c r="C4587" s="41" t="s">
        <v>6138</v>
      </c>
      <c r="D4587" s="58" t="s">
        <v>6139</v>
      </c>
      <c r="E4587" s="47" t="s">
        <v>4269</v>
      </c>
      <c r="F4587" s="116" t="s">
        <v>956</v>
      </c>
      <c r="G4587" s="115" t="s">
        <v>1290</v>
      </c>
      <c r="H4587" s="98"/>
    </row>
    <row r="4588" spans="1:8" ht="54.75" customHeight="1" x14ac:dyDescent="0.25">
      <c r="A4588" s="41">
        <v>4585</v>
      </c>
      <c r="B4588" s="48" t="s">
        <v>3963</v>
      </c>
      <c r="C4588" s="41" t="s">
        <v>6107</v>
      </c>
      <c r="D4588" s="58" t="s">
        <v>6140</v>
      </c>
      <c r="E4588" s="47" t="s">
        <v>4269</v>
      </c>
      <c r="F4588" s="116" t="s">
        <v>956</v>
      </c>
      <c r="G4588" s="115" t="s">
        <v>1290</v>
      </c>
      <c r="H4588" s="98"/>
    </row>
    <row r="4589" spans="1:8" ht="54.75" customHeight="1" x14ac:dyDescent="0.25">
      <c r="A4589" s="41">
        <v>4586</v>
      </c>
      <c r="B4589" s="48" t="s">
        <v>3963</v>
      </c>
      <c r="C4589" s="41" t="s">
        <v>5199</v>
      </c>
      <c r="D4589" s="58" t="s">
        <v>4904</v>
      </c>
      <c r="E4589" s="47" t="s">
        <v>4269</v>
      </c>
      <c r="F4589" s="116" t="s">
        <v>956</v>
      </c>
      <c r="G4589" s="115" t="s">
        <v>1290</v>
      </c>
      <c r="H4589" s="98"/>
    </row>
    <row r="4590" spans="1:8" ht="54.75" customHeight="1" x14ac:dyDescent="0.25">
      <c r="A4590" s="41">
        <v>4587</v>
      </c>
      <c r="B4590" s="48" t="s">
        <v>3963</v>
      </c>
      <c r="C4590" s="41" t="s">
        <v>6141</v>
      </c>
      <c r="D4590" s="58" t="s">
        <v>6142</v>
      </c>
      <c r="E4590" s="47" t="s">
        <v>4269</v>
      </c>
      <c r="F4590" s="116" t="s">
        <v>956</v>
      </c>
      <c r="G4590" s="115" t="s">
        <v>1290</v>
      </c>
      <c r="H4590" s="98"/>
    </row>
    <row r="4591" spans="1:8" ht="54.75" customHeight="1" x14ac:dyDescent="0.25">
      <c r="A4591" s="41">
        <v>4588</v>
      </c>
      <c r="B4591" s="48" t="s">
        <v>3963</v>
      </c>
      <c r="C4591" s="41" t="s">
        <v>6097</v>
      </c>
      <c r="D4591" s="58" t="s">
        <v>1762</v>
      </c>
      <c r="E4591" s="47" t="s">
        <v>4269</v>
      </c>
      <c r="F4591" s="116" t="s">
        <v>956</v>
      </c>
      <c r="G4591" s="115" t="s">
        <v>1290</v>
      </c>
      <c r="H4591" s="98"/>
    </row>
    <row r="4592" spans="1:8" ht="54.75" customHeight="1" x14ac:dyDescent="0.25">
      <c r="A4592" s="41">
        <v>4589</v>
      </c>
      <c r="B4592" s="48" t="s">
        <v>3963</v>
      </c>
      <c r="C4592" s="41" t="s">
        <v>6143</v>
      </c>
      <c r="D4592" s="58" t="s">
        <v>6144</v>
      </c>
      <c r="E4592" s="47" t="s">
        <v>4269</v>
      </c>
      <c r="F4592" s="116" t="s">
        <v>956</v>
      </c>
      <c r="G4592" s="115" t="s">
        <v>1290</v>
      </c>
      <c r="H4592" s="98"/>
    </row>
    <row r="4593" spans="1:8" ht="54.75" customHeight="1" x14ac:dyDescent="0.25">
      <c r="A4593" s="41">
        <v>4590</v>
      </c>
      <c r="B4593" s="48" t="s">
        <v>3963</v>
      </c>
      <c r="C4593" s="41" t="s">
        <v>6145</v>
      </c>
      <c r="D4593" s="58" t="s">
        <v>1964</v>
      </c>
      <c r="E4593" s="47" t="s">
        <v>4269</v>
      </c>
      <c r="F4593" s="116" t="s">
        <v>956</v>
      </c>
      <c r="G4593" s="115" t="s">
        <v>1290</v>
      </c>
      <c r="H4593" s="98"/>
    </row>
    <row r="4594" spans="1:8" ht="54.75" customHeight="1" x14ac:dyDescent="0.25">
      <c r="A4594" s="41">
        <v>4591</v>
      </c>
      <c r="B4594" s="48" t="s">
        <v>3963</v>
      </c>
      <c r="C4594" s="41" t="s">
        <v>6138</v>
      </c>
      <c r="D4594" s="58" t="s">
        <v>6146</v>
      </c>
      <c r="E4594" s="47" t="s">
        <v>4269</v>
      </c>
      <c r="F4594" s="116" t="s">
        <v>956</v>
      </c>
      <c r="G4594" s="115" t="s">
        <v>1290</v>
      </c>
      <c r="H4594" s="98"/>
    </row>
    <row r="4595" spans="1:8" ht="54.75" customHeight="1" x14ac:dyDescent="0.25">
      <c r="A4595" s="41">
        <v>4592</v>
      </c>
      <c r="B4595" s="48" t="s">
        <v>3963</v>
      </c>
      <c r="C4595" s="41" t="s">
        <v>5132</v>
      </c>
      <c r="D4595" s="58" t="s">
        <v>6147</v>
      </c>
      <c r="E4595" s="47" t="s">
        <v>4269</v>
      </c>
      <c r="F4595" s="116" t="s">
        <v>956</v>
      </c>
      <c r="G4595" s="115" t="s">
        <v>1290</v>
      </c>
      <c r="H4595" s="98"/>
    </row>
    <row r="4596" spans="1:8" ht="54.75" customHeight="1" x14ac:dyDescent="0.25">
      <c r="A4596" s="41">
        <v>4593</v>
      </c>
      <c r="B4596" s="48" t="s">
        <v>3963</v>
      </c>
      <c r="C4596" s="41" t="s">
        <v>6148</v>
      </c>
      <c r="D4596" s="58" t="s">
        <v>6149</v>
      </c>
      <c r="E4596" s="47" t="s">
        <v>4269</v>
      </c>
      <c r="F4596" s="116" t="s">
        <v>956</v>
      </c>
      <c r="G4596" s="115" t="s">
        <v>1290</v>
      </c>
      <c r="H4596" s="98"/>
    </row>
    <row r="4597" spans="1:8" ht="54.75" customHeight="1" x14ac:dyDescent="0.25">
      <c r="A4597" s="41">
        <v>4594</v>
      </c>
      <c r="B4597" s="48" t="s">
        <v>3963</v>
      </c>
      <c r="C4597" s="41" t="s">
        <v>6150</v>
      </c>
      <c r="D4597" s="58" t="s">
        <v>6151</v>
      </c>
      <c r="E4597" s="47" t="s">
        <v>4269</v>
      </c>
      <c r="F4597" s="116" t="s">
        <v>956</v>
      </c>
      <c r="G4597" s="115" t="s">
        <v>1290</v>
      </c>
      <c r="H4597" s="98"/>
    </row>
    <row r="4598" spans="1:8" ht="54.75" customHeight="1" x14ac:dyDescent="0.25">
      <c r="A4598" s="41">
        <v>4595</v>
      </c>
      <c r="B4598" s="48" t="s">
        <v>3963</v>
      </c>
      <c r="C4598" s="41" t="s">
        <v>6152</v>
      </c>
      <c r="D4598" s="58" t="s">
        <v>6153</v>
      </c>
      <c r="E4598" s="47" t="s">
        <v>4269</v>
      </c>
      <c r="F4598" s="116" t="s">
        <v>956</v>
      </c>
      <c r="G4598" s="115" t="s">
        <v>1290</v>
      </c>
      <c r="H4598" s="98"/>
    </row>
    <row r="4599" spans="1:8" ht="54.75" customHeight="1" x14ac:dyDescent="0.25">
      <c r="A4599" s="41">
        <v>4596</v>
      </c>
      <c r="B4599" s="48" t="s">
        <v>3963</v>
      </c>
      <c r="C4599" s="41" t="s">
        <v>5199</v>
      </c>
      <c r="D4599" s="58" t="s">
        <v>4020</v>
      </c>
      <c r="E4599" s="47" t="s">
        <v>4269</v>
      </c>
      <c r="F4599" s="116" t="s">
        <v>956</v>
      </c>
      <c r="G4599" s="115" t="s">
        <v>1290</v>
      </c>
      <c r="H4599" s="98"/>
    </row>
    <row r="4600" spans="1:8" ht="54.75" customHeight="1" x14ac:dyDescent="0.25">
      <c r="A4600" s="41">
        <v>4597</v>
      </c>
      <c r="B4600" s="48" t="s">
        <v>3963</v>
      </c>
      <c r="C4600" s="41" t="s">
        <v>6154</v>
      </c>
      <c r="D4600" s="58" t="s">
        <v>6155</v>
      </c>
      <c r="E4600" s="47" t="s">
        <v>4269</v>
      </c>
      <c r="F4600" s="116" t="s">
        <v>956</v>
      </c>
      <c r="G4600" s="115" t="s">
        <v>1290</v>
      </c>
      <c r="H4600" s="98"/>
    </row>
    <row r="4601" spans="1:8" ht="54.75" customHeight="1" x14ac:dyDescent="0.25">
      <c r="A4601" s="41">
        <v>4598</v>
      </c>
      <c r="B4601" s="48" t="s">
        <v>3963</v>
      </c>
      <c r="C4601" s="41" t="s">
        <v>5132</v>
      </c>
      <c r="D4601" s="58" t="s">
        <v>6156</v>
      </c>
      <c r="E4601" s="47" t="s">
        <v>4269</v>
      </c>
      <c r="F4601" s="116" t="s">
        <v>956</v>
      </c>
      <c r="G4601" s="115" t="s">
        <v>1290</v>
      </c>
      <c r="H4601" s="98"/>
    </row>
    <row r="4602" spans="1:8" ht="54.75" customHeight="1" x14ac:dyDescent="0.25">
      <c r="A4602" s="41">
        <v>4599</v>
      </c>
      <c r="B4602" s="48" t="s">
        <v>3963</v>
      </c>
      <c r="C4602" s="41" t="s">
        <v>6157</v>
      </c>
      <c r="D4602" s="58" t="s">
        <v>6158</v>
      </c>
      <c r="E4602" s="47" t="s">
        <v>4269</v>
      </c>
      <c r="F4602" s="116" t="s">
        <v>956</v>
      </c>
      <c r="G4602" s="115" t="s">
        <v>1290</v>
      </c>
      <c r="H4602" s="98"/>
    </row>
    <row r="4603" spans="1:8" ht="54.75" customHeight="1" x14ac:dyDescent="0.25">
      <c r="A4603" s="41">
        <v>4600</v>
      </c>
      <c r="B4603" s="48" t="s">
        <v>3963</v>
      </c>
      <c r="C4603" s="41" t="s">
        <v>5132</v>
      </c>
      <c r="D4603" s="58" t="s">
        <v>1529</v>
      </c>
      <c r="E4603" s="47" t="s">
        <v>4269</v>
      </c>
      <c r="F4603" s="116" t="s">
        <v>956</v>
      </c>
      <c r="G4603" s="115" t="s">
        <v>1290</v>
      </c>
      <c r="H4603" s="98"/>
    </row>
    <row r="4604" spans="1:8" ht="54.75" customHeight="1" x14ac:dyDescent="0.25">
      <c r="A4604" s="41">
        <v>4601</v>
      </c>
      <c r="B4604" s="48" t="s">
        <v>3963</v>
      </c>
      <c r="C4604" s="41" t="s">
        <v>6159</v>
      </c>
      <c r="D4604" s="58" t="s">
        <v>6160</v>
      </c>
      <c r="E4604" s="47" t="s">
        <v>4269</v>
      </c>
      <c r="F4604" s="116" t="s">
        <v>956</v>
      </c>
      <c r="G4604" s="115" t="s">
        <v>1290</v>
      </c>
      <c r="H4604" s="98"/>
    </row>
    <row r="4605" spans="1:8" ht="54.75" customHeight="1" x14ac:dyDescent="0.25">
      <c r="A4605" s="41">
        <v>4602</v>
      </c>
      <c r="B4605" s="48" t="s">
        <v>3963</v>
      </c>
      <c r="C4605" s="41" t="s">
        <v>6161</v>
      </c>
      <c r="D4605" s="58" t="s">
        <v>6162</v>
      </c>
      <c r="E4605" s="47" t="s">
        <v>4269</v>
      </c>
      <c r="F4605" s="116" t="s">
        <v>956</v>
      </c>
      <c r="G4605" s="115" t="s">
        <v>1290</v>
      </c>
      <c r="H4605" s="98"/>
    </row>
    <row r="4606" spans="1:8" ht="54.75" customHeight="1" x14ac:dyDescent="0.25">
      <c r="A4606" s="41">
        <v>4603</v>
      </c>
      <c r="B4606" s="48" t="s">
        <v>3963</v>
      </c>
      <c r="C4606" s="41" t="s">
        <v>6102</v>
      </c>
      <c r="D4606" s="58" t="s">
        <v>6163</v>
      </c>
      <c r="E4606" s="47" t="s">
        <v>4269</v>
      </c>
      <c r="F4606" s="116" t="s">
        <v>956</v>
      </c>
      <c r="G4606" s="115" t="s">
        <v>1290</v>
      </c>
      <c r="H4606" s="98"/>
    </row>
    <row r="4607" spans="1:8" ht="54.75" customHeight="1" x14ac:dyDescent="0.25">
      <c r="A4607" s="41">
        <v>4604</v>
      </c>
      <c r="B4607" s="48" t="s">
        <v>3963</v>
      </c>
      <c r="C4607" s="41" t="s">
        <v>6118</v>
      </c>
      <c r="D4607" s="58" t="s">
        <v>6164</v>
      </c>
      <c r="E4607" s="47" t="s">
        <v>4269</v>
      </c>
      <c r="F4607" s="116" t="s">
        <v>956</v>
      </c>
      <c r="G4607" s="115" t="s">
        <v>1290</v>
      </c>
      <c r="H4607" s="98"/>
    </row>
    <row r="4608" spans="1:8" ht="54.75" customHeight="1" x14ac:dyDescent="0.25">
      <c r="A4608" s="41">
        <v>4605</v>
      </c>
      <c r="B4608" s="48" t="s">
        <v>3963</v>
      </c>
      <c r="C4608" s="41" t="s">
        <v>6145</v>
      </c>
      <c r="D4608" s="58" t="s">
        <v>6165</v>
      </c>
      <c r="E4608" s="47" t="s">
        <v>4269</v>
      </c>
      <c r="F4608" s="116" t="s">
        <v>956</v>
      </c>
      <c r="G4608" s="115" t="s">
        <v>1290</v>
      </c>
      <c r="H4608" s="98"/>
    </row>
    <row r="4609" spans="1:8" ht="54.75" customHeight="1" x14ac:dyDescent="0.25">
      <c r="A4609" s="41">
        <v>4606</v>
      </c>
      <c r="B4609" s="48" t="s">
        <v>3963</v>
      </c>
      <c r="C4609" s="41" t="s">
        <v>6104</v>
      </c>
      <c r="D4609" s="58" t="s">
        <v>6166</v>
      </c>
      <c r="E4609" s="47" t="s">
        <v>4269</v>
      </c>
      <c r="F4609" s="116" t="s">
        <v>956</v>
      </c>
      <c r="G4609" s="115" t="s">
        <v>1290</v>
      </c>
      <c r="H4609" s="98"/>
    </row>
    <row r="4610" spans="1:8" ht="54.75" customHeight="1" x14ac:dyDescent="0.25">
      <c r="A4610" s="41">
        <v>4607</v>
      </c>
      <c r="B4610" s="48" t="s">
        <v>3963</v>
      </c>
      <c r="C4610" s="41" t="s">
        <v>5132</v>
      </c>
      <c r="D4610" s="58" t="s">
        <v>6167</v>
      </c>
      <c r="E4610" s="47" t="s">
        <v>4269</v>
      </c>
      <c r="F4610" s="116" t="s">
        <v>956</v>
      </c>
      <c r="G4610" s="115" t="s">
        <v>1290</v>
      </c>
      <c r="H4610" s="98"/>
    </row>
    <row r="4611" spans="1:8" ht="54.75" customHeight="1" x14ac:dyDescent="0.25">
      <c r="A4611" s="41">
        <v>4608</v>
      </c>
      <c r="B4611" s="48" t="s">
        <v>3963</v>
      </c>
      <c r="C4611" s="41" t="s">
        <v>6118</v>
      </c>
      <c r="D4611" s="58" t="s">
        <v>6168</v>
      </c>
      <c r="E4611" s="47" t="s">
        <v>4269</v>
      </c>
      <c r="F4611" s="116" t="s">
        <v>956</v>
      </c>
      <c r="G4611" s="115" t="s">
        <v>1290</v>
      </c>
      <c r="H4611" s="98"/>
    </row>
    <row r="4612" spans="1:8" ht="54.75" customHeight="1" x14ac:dyDescent="0.25">
      <c r="A4612" s="41">
        <v>4609</v>
      </c>
      <c r="B4612" s="48" t="s">
        <v>3963</v>
      </c>
      <c r="C4612" s="41" t="s">
        <v>6143</v>
      </c>
      <c r="D4612" s="58" t="s">
        <v>6169</v>
      </c>
      <c r="E4612" s="47" t="s">
        <v>4269</v>
      </c>
      <c r="F4612" s="116" t="s">
        <v>956</v>
      </c>
      <c r="G4612" s="115" t="s">
        <v>1290</v>
      </c>
      <c r="H4612" s="98"/>
    </row>
    <row r="4613" spans="1:8" ht="54.75" customHeight="1" x14ac:dyDescent="0.25">
      <c r="A4613" s="41">
        <v>4610</v>
      </c>
      <c r="B4613" s="48" t="s">
        <v>3963</v>
      </c>
      <c r="C4613" s="41" t="s">
        <v>6109</v>
      </c>
      <c r="D4613" s="58" t="s">
        <v>6170</v>
      </c>
      <c r="E4613" s="47" t="s">
        <v>4269</v>
      </c>
      <c r="F4613" s="116" t="s">
        <v>956</v>
      </c>
      <c r="G4613" s="115" t="s">
        <v>1290</v>
      </c>
      <c r="H4613" s="98"/>
    </row>
    <row r="4614" spans="1:8" ht="54.75" customHeight="1" x14ac:dyDescent="0.25">
      <c r="A4614" s="41">
        <v>4611</v>
      </c>
      <c r="B4614" s="48" t="s">
        <v>3963</v>
      </c>
      <c r="C4614" s="35" t="s">
        <v>6161</v>
      </c>
      <c r="D4614" s="58" t="s">
        <v>2800</v>
      </c>
      <c r="E4614" s="47" t="s">
        <v>4269</v>
      </c>
      <c r="F4614" s="116" t="s">
        <v>956</v>
      </c>
      <c r="G4614" s="115" t="s">
        <v>1290</v>
      </c>
      <c r="H4614" s="98"/>
    </row>
    <row r="4615" spans="1:8" ht="54.75" customHeight="1" x14ac:dyDescent="0.25">
      <c r="A4615" s="41">
        <v>4612</v>
      </c>
      <c r="B4615" s="48" t="s">
        <v>3963</v>
      </c>
      <c r="C4615" s="35" t="s">
        <v>6059</v>
      </c>
      <c r="D4615" s="58" t="s">
        <v>6171</v>
      </c>
      <c r="E4615" s="47" t="s">
        <v>4269</v>
      </c>
      <c r="F4615" s="116" t="s">
        <v>956</v>
      </c>
      <c r="G4615" s="115" t="s">
        <v>1290</v>
      </c>
      <c r="H4615" s="98"/>
    </row>
    <row r="4616" spans="1:8" ht="54.75" customHeight="1" x14ac:dyDescent="0.25">
      <c r="A4616" s="41">
        <v>4613</v>
      </c>
      <c r="B4616" s="48" t="s">
        <v>3963</v>
      </c>
      <c r="C4616" s="35" t="s">
        <v>5106</v>
      </c>
      <c r="D4616" s="58" t="s">
        <v>4743</v>
      </c>
      <c r="E4616" s="47" t="s">
        <v>4269</v>
      </c>
      <c r="F4616" s="116" t="s">
        <v>956</v>
      </c>
      <c r="G4616" s="115" t="s">
        <v>1290</v>
      </c>
      <c r="H4616" s="98"/>
    </row>
    <row r="4617" spans="1:8" ht="54.75" customHeight="1" x14ac:dyDescent="0.25">
      <c r="A4617" s="41">
        <v>4614</v>
      </c>
      <c r="B4617" s="48" t="s">
        <v>3963</v>
      </c>
      <c r="C4617" s="35" t="s">
        <v>6104</v>
      </c>
      <c r="D4617" s="58" t="s">
        <v>6172</v>
      </c>
      <c r="E4617" s="36" t="s">
        <v>4269</v>
      </c>
      <c r="F4617" s="116" t="s">
        <v>956</v>
      </c>
      <c r="G4617" s="115" t="s">
        <v>1290</v>
      </c>
      <c r="H4617" s="99"/>
    </row>
    <row r="4618" spans="1:8" ht="54.75" customHeight="1" x14ac:dyDescent="0.25">
      <c r="A4618" s="41">
        <v>4615</v>
      </c>
      <c r="B4618" s="48" t="s">
        <v>3963</v>
      </c>
      <c r="C4618" s="41" t="s">
        <v>6173</v>
      </c>
      <c r="D4618" s="58" t="s">
        <v>6174</v>
      </c>
      <c r="E4618" s="36" t="s">
        <v>4269</v>
      </c>
      <c r="F4618" s="116" t="s">
        <v>956</v>
      </c>
      <c r="G4618" s="115" t="s">
        <v>1290</v>
      </c>
      <c r="H4618" s="100" t="s">
        <v>6175</v>
      </c>
    </row>
    <row r="4619" spans="1:8" ht="54.75" customHeight="1" x14ac:dyDescent="0.25">
      <c r="A4619" s="41">
        <v>4616</v>
      </c>
      <c r="B4619" s="48" t="s">
        <v>3963</v>
      </c>
      <c r="C4619" s="41" t="s">
        <v>6176</v>
      </c>
      <c r="D4619" s="58" t="s">
        <v>3681</v>
      </c>
      <c r="E4619" s="36" t="s">
        <v>4269</v>
      </c>
      <c r="F4619" s="116" t="s">
        <v>956</v>
      </c>
      <c r="G4619" s="115" t="s">
        <v>1290</v>
      </c>
      <c r="H4619" s="101"/>
    </row>
    <row r="4620" spans="1:8" ht="54.75" customHeight="1" x14ac:dyDescent="0.25">
      <c r="A4620" s="41">
        <v>4617</v>
      </c>
      <c r="B4620" s="48" t="s">
        <v>3963</v>
      </c>
      <c r="C4620" s="41" t="s">
        <v>6177</v>
      </c>
      <c r="D4620" s="58" t="s">
        <v>1543</v>
      </c>
      <c r="E4620" s="36" t="s">
        <v>4269</v>
      </c>
      <c r="F4620" s="116" t="s">
        <v>956</v>
      </c>
      <c r="G4620" s="115" t="s">
        <v>1290</v>
      </c>
      <c r="H4620" s="101"/>
    </row>
    <row r="4621" spans="1:8" ht="54.75" customHeight="1" x14ac:dyDescent="0.25">
      <c r="A4621" s="41">
        <v>4618</v>
      </c>
      <c r="B4621" s="48" t="s">
        <v>3963</v>
      </c>
      <c r="C4621" s="41" t="s">
        <v>6178</v>
      </c>
      <c r="D4621" s="58" t="s">
        <v>6179</v>
      </c>
      <c r="E4621" s="36" t="s">
        <v>4269</v>
      </c>
      <c r="F4621" s="116" t="s">
        <v>956</v>
      </c>
      <c r="G4621" s="115" t="s">
        <v>1290</v>
      </c>
      <c r="H4621" s="101"/>
    </row>
    <row r="4622" spans="1:8" ht="54.75" customHeight="1" x14ac:dyDescent="0.25">
      <c r="A4622" s="41">
        <v>4619</v>
      </c>
      <c r="B4622" s="48" t="s">
        <v>3963</v>
      </c>
      <c r="C4622" s="41" t="s">
        <v>6180</v>
      </c>
      <c r="D4622" s="58" t="s">
        <v>6181</v>
      </c>
      <c r="E4622" s="36" t="s">
        <v>4269</v>
      </c>
      <c r="F4622" s="116" t="s">
        <v>956</v>
      </c>
      <c r="G4622" s="115" t="s">
        <v>1290</v>
      </c>
      <c r="H4622" s="101"/>
    </row>
    <row r="4623" spans="1:8" ht="54.75" customHeight="1" x14ac:dyDescent="0.25">
      <c r="A4623" s="41">
        <v>4620</v>
      </c>
      <c r="B4623" s="48" t="s">
        <v>3963</v>
      </c>
      <c r="C4623" s="41" t="s">
        <v>6182</v>
      </c>
      <c r="D4623" s="58" t="s">
        <v>6183</v>
      </c>
      <c r="E4623" s="36" t="s">
        <v>4269</v>
      </c>
      <c r="F4623" s="116" t="s">
        <v>956</v>
      </c>
      <c r="G4623" s="115" t="s">
        <v>1290</v>
      </c>
      <c r="H4623" s="101"/>
    </row>
    <row r="4624" spans="1:8" ht="54.75" customHeight="1" x14ac:dyDescent="0.25">
      <c r="A4624" s="41">
        <v>4621</v>
      </c>
      <c r="B4624" s="48" t="s">
        <v>3963</v>
      </c>
      <c r="C4624" s="41" t="s">
        <v>6184</v>
      </c>
      <c r="D4624" s="58" t="s">
        <v>6185</v>
      </c>
      <c r="E4624" s="36" t="s">
        <v>4269</v>
      </c>
      <c r="F4624" s="116" t="s">
        <v>956</v>
      </c>
      <c r="G4624" s="115" t="s">
        <v>1290</v>
      </c>
      <c r="H4624" s="101"/>
    </row>
    <row r="4625" spans="1:8" ht="54.75" customHeight="1" x14ac:dyDescent="0.25">
      <c r="A4625" s="41">
        <v>4622</v>
      </c>
      <c r="B4625" s="48" t="s">
        <v>3963</v>
      </c>
      <c r="C4625" s="41" t="s">
        <v>6097</v>
      </c>
      <c r="D4625" s="58" t="s">
        <v>1169</v>
      </c>
      <c r="E4625" s="36" t="s">
        <v>4269</v>
      </c>
      <c r="F4625" s="116" t="s">
        <v>956</v>
      </c>
      <c r="G4625" s="115" t="s">
        <v>1290</v>
      </c>
      <c r="H4625" s="101"/>
    </row>
    <row r="4626" spans="1:8" ht="54.75" customHeight="1" x14ac:dyDescent="0.25">
      <c r="A4626" s="41">
        <v>4623</v>
      </c>
      <c r="B4626" s="48" t="s">
        <v>3963</v>
      </c>
      <c r="C4626" s="41" t="s">
        <v>6186</v>
      </c>
      <c r="D4626" s="58" t="s">
        <v>6187</v>
      </c>
      <c r="E4626" s="36" t="s">
        <v>4269</v>
      </c>
      <c r="F4626" s="116" t="s">
        <v>956</v>
      </c>
      <c r="G4626" s="115" t="s">
        <v>1290</v>
      </c>
      <c r="H4626" s="101"/>
    </row>
    <row r="4627" spans="1:8" ht="54.75" customHeight="1" x14ac:dyDescent="0.25">
      <c r="A4627" s="41">
        <v>4624</v>
      </c>
      <c r="B4627" s="48" t="s">
        <v>3963</v>
      </c>
      <c r="C4627" s="41" t="s">
        <v>6145</v>
      </c>
      <c r="D4627" s="58" t="s">
        <v>6188</v>
      </c>
      <c r="E4627" s="36" t="s">
        <v>4269</v>
      </c>
      <c r="F4627" s="116" t="s">
        <v>956</v>
      </c>
      <c r="G4627" s="115" t="s">
        <v>1290</v>
      </c>
      <c r="H4627" s="101"/>
    </row>
    <row r="4628" spans="1:8" ht="54.75" customHeight="1" x14ac:dyDescent="0.25">
      <c r="A4628" s="41">
        <v>4625</v>
      </c>
      <c r="B4628" s="48" t="s">
        <v>3963</v>
      </c>
      <c r="C4628" s="41" t="s">
        <v>6145</v>
      </c>
      <c r="D4628" s="58" t="s">
        <v>6189</v>
      </c>
      <c r="E4628" s="36" t="s">
        <v>4269</v>
      </c>
      <c r="F4628" s="116" t="s">
        <v>956</v>
      </c>
      <c r="G4628" s="115" t="s">
        <v>1290</v>
      </c>
      <c r="H4628" s="101"/>
    </row>
    <row r="4629" spans="1:8" ht="54.75" customHeight="1" x14ac:dyDescent="0.25">
      <c r="A4629" s="41">
        <v>4626</v>
      </c>
      <c r="B4629" s="48" t="s">
        <v>3963</v>
      </c>
      <c r="C4629" s="41" t="s">
        <v>6086</v>
      </c>
      <c r="D4629" s="58" t="s">
        <v>6190</v>
      </c>
      <c r="E4629" s="36" t="s">
        <v>4269</v>
      </c>
      <c r="F4629" s="116" t="s">
        <v>956</v>
      </c>
      <c r="G4629" s="115" t="s">
        <v>1290</v>
      </c>
      <c r="H4629" s="101"/>
    </row>
    <row r="4630" spans="1:8" ht="54.75" customHeight="1" x14ac:dyDescent="0.25">
      <c r="A4630" s="41">
        <v>4627</v>
      </c>
      <c r="B4630" s="48" t="s">
        <v>3963</v>
      </c>
      <c r="C4630" s="41" t="s">
        <v>6120</v>
      </c>
      <c r="D4630" s="58" t="s">
        <v>6191</v>
      </c>
      <c r="E4630" s="36" t="s">
        <v>4269</v>
      </c>
      <c r="F4630" s="116" t="s">
        <v>956</v>
      </c>
      <c r="G4630" s="115" t="s">
        <v>1290</v>
      </c>
      <c r="H4630" s="101"/>
    </row>
    <row r="4631" spans="1:8" ht="54.75" customHeight="1" x14ac:dyDescent="0.25">
      <c r="A4631" s="41">
        <v>4628</v>
      </c>
      <c r="B4631" s="48" t="s">
        <v>3963</v>
      </c>
      <c r="C4631" s="41" t="s">
        <v>6192</v>
      </c>
      <c r="D4631" s="58" t="s">
        <v>6193</v>
      </c>
      <c r="E4631" s="36" t="s">
        <v>4269</v>
      </c>
      <c r="F4631" s="116" t="s">
        <v>956</v>
      </c>
      <c r="G4631" s="115" t="s">
        <v>1290</v>
      </c>
      <c r="H4631" s="101"/>
    </row>
    <row r="4632" spans="1:8" ht="54.75" customHeight="1" x14ac:dyDescent="0.25">
      <c r="A4632" s="41">
        <v>4629</v>
      </c>
      <c r="B4632" s="48" t="s">
        <v>3963</v>
      </c>
      <c r="C4632" s="41" t="s">
        <v>3561</v>
      </c>
      <c r="D4632" s="58" t="s">
        <v>6194</v>
      </c>
      <c r="E4632" s="36" t="s">
        <v>4269</v>
      </c>
      <c r="F4632" s="116" t="s">
        <v>956</v>
      </c>
      <c r="G4632" s="115" t="s">
        <v>1290</v>
      </c>
      <c r="H4632" s="101"/>
    </row>
    <row r="4633" spans="1:8" ht="54.75" customHeight="1" x14ac:dyDescent="0.25">
      <c r="A4633" s="41">
        <v>4630</v>
      </c>
      <c r="B4633" s="48" t="s">
        <v>3963</v>
      </c>
      <c r="C4633" s="41" t="s">
        <v>3561</v>
      </c>
      <c r="D4633" s="58" t="s">
        <v>6195</v>
      </c>
      <c r="E4633" s="36" t="s">
        <v>4269</v>
      </c>
      <c r="F4633" s="116" t="s">
        <v>956</v>
      </c>
      <c r="G4633" s="115" t="s">
        <v>1290</v>
      </c>
      <c r="H4633" s="101"/>
    </row>
    <row r="4634" spans="1:8" ht="54.75" customHeight="1" x14ac:dyDescent="0.25">
      <c r="A4634" s="41">
        <v>4631</v>
      </c>
      <c r="B4634" s="48" t="s">
        <v>3963</v>
      </c>
      <c r="C4634" s="41" t="s">
        <v>6112</v>
      </c>
      <c r="D4634" s="58" t="s">
        <v>6196</v>
      </c>
      <c r="E4634" s="36" t="s">
        <v>4269</v>
      </c>
      <c r="F4634" s="116" t="s">
        <v>956</v>
      </c>
      <c r="G4634" s="115" t="s">
        <v>1290</v>
      </c>
      <c r="H4634" s="101"/>
    </row>
    <row r="4635" spans="1:8" ht="54.75" customHeight="1" x14ac:dyDescent="0.25">
      <c r="A4635" s="41">
        <v>4632</v>
      </c>
      <c r="B4635" s="48" t="s">
        <v>3963</v>
      </c>
      <c r="C4635" s="41" t="s">
        <v>6145</v>
      </c>
      <c r="D4635" s="58" t="s">
        <v>6197</v>
      </c>
      <c r="E4635" s="36" t="s">
        <v>4269</v>
      </c>
      <c r="F4635" s="116" t="s">
        <v>956</v>
      </c>
      <c r="G4635" s="115" t="s">
        <v>1290</v>
      </c>
      <c r="H4635" s="101"/>
    </row>
    <row r="4636" spans="1:8" ht="54.75" customHeight="1" x14ac:dyDescent="0.25">
      <c r="A4636" s="41">
        <v>4633</v>
      </c>
      <c r="B4636" s="48" t="s">
        <v>3963</v>
      </c>
      <c r="C4636" s="41" t="s">
        <v>6145</v>
      </c>
      <c r="D4636" s="58" t="s">
        <v>788</v>
      </c>
      <c r="E4636" s="36" t="s">
        <v>4269</v>
      </c>
      <c r="F4636" s="116" t="s">
        <v>956</v>
      </c>
      <c r="G4636" s="115" t="s">
        <v>1290</v>
      </c>
      <c r="H4636" s="101"/>
    </row>
    <row r="4637" spans="1:8" ht="54.75" customHeight="1" x14ac:dyDescent="0.25">
      <c r="A4637" s="41">
        <v>4634</v>
      </c>
      <c r="B4637" s="48" t="s">
        <v>3963</v>
      </c>
      <c r="C4637" s="41" t="s">
        <v>5205</v>
      </c>
      <c r="D4637" s="58" t="s">
        <v>6198</v>
      </c>
      <c r="E4637" s="36" t="s">
        <v>4269</v>
      </c>
      <c r="F4637" s="116" t="s">
        <v>956</v>
      </c>
      <c r="G4637" s="115" t="s">
        <v>1290</v>
      </c>
      <c r="H4637" s="101"/>
    </row>
    <row r="4638" spans="1:8" ht="54.75" customHeight="1" x14ac:dyDescent="0.25">
      <c r="A4638" s="41">
        <v>4635</v>
      </c>
      <c r="B4638" s="48" t="s">
        <v>3963</v>
      </c>
      <c r="C4638" s="41" t="s">
        <v>6199</v>
      </c>
      <c r="D4638" s="58" t="s">
        <v>6200</v>
      </c>
      <c r="E4638" s="36" t="s">
        <v>4269</v>
      </c>
      <c r="F4638" s="116" t="s">
        <v>956</v>
      </c>
      <c r="G4638" s="115" t="s">
        <v>1290</v>
      </c>
      <c r="H4638" s="101"/>
    </row>
    <row r="4639" spans="1:8" ht="54.75" customHeight="1" x14ac:dyDescent="0.25">
      <c r="A4639" s="41">
        <v>4636</v>
      </c>
      <c r="B4639" s="48" t="s">
        <v>3963</v>
      </c>
      <c r="C4639" s="41" t="s">
        <v>6201</v>
      </c>
      <c r="D4639" s="58" t="s">
        <v>2422</v>
      </c>
      <c r="E4639" s="36" t="s">
        <v>4269</v>
      </c>
      <c r="F4639" s="116" t="s">
        <v>956</v>
      </c>
      <c r="G4639" s="115" t="s">
        <v>1290</v>
      </c>
      <c r="H4639" s="101"/>
    </row>
    <row r="4640" spans="1:8" ht="54.75" customHeight="1" x14ac:dyDescent="0.25">
      <c r="A4640" s="41">
        <v>4637</v>
      </c>
      <c r="B4640" s="48" t="s">
        <v>3963</v>
      </c>
      <c r="C4640" s="41" t="s">
        <v>3561</v>
      </c>
      <c r="D4640" s="58" t="s">
        <v>6202</v>
      </c>
      <c r="E4640" s="36" t="s">
        <v>4269</v>
      </c>
      <c r="F4640" s="116" t="s">
        <v>956</v>
      </c>
      <c r="G4640" s="115" t="s">
        <v>1290</v>
      </c>
      <c r="H4640" s="101"/>
    </row>
    <row r="4641" spans="1:8" ht="54.75" customHeight="1" x14ac:dyDescent="0.25">
      <c r="A4641" s="41">
        <v>4638</v>
      </c>
      <c r="B4641" s="48" t="s">
        <v>3963</v>
      </c>
      <c r="C4641" s="41" t="s">
        <v>6203</v>
      </c>
      <c r="D4641" s="58" t="s">
        <v>6204</v>
      </c>
      <c r="E4641" s="36" t="s">
        <v>4269</v>
      </c>
      <c r="F4641" s="116" t="s">
        <v>956</v>
      </c>
      <c r="G4641" s="115" t="s">
        <v>1290</v>
      </c>
      <c r="H4641" s="101"/>
    </row>
    <row r="4642" spans="1:8" ht="54.75" customHeight="1" x14ac:dyDescent="0.25">
      <c r="A4642" s="41">
        <v>4639</v>
      </c>
      <c r="B4642" s="48" t="s">
        <v>3963</v>
      </c>
      <c r="C4642" s="41" t="s">
        <v>6145</v>
      </c>
      <c r="D4642" s="58" t="s">
        <v>6205</v>
      </c>
      <c r="E4642" s="36" t="s">
        <v>4269</v>
      </c>
      <c r="F4642" s="116" t="s">
        <v>956</v>
      </c>
      <c r="G4642" s="115" t="s">
        <v>1290</v>
      </c>
      <c r="H4642" s="101"/>
    </row>
    <row r="4643" spans="1:8" ht="54.75" customHeight="1" x14ac:dyDescent="0.25">
      <c r="A4643" s="41">
        <v>4640</v>
      </c>
      <c r="B4643" s="48" t="s">
        <v>3963</v>
      </c>
      <c r="C4643" s="41" t="s">
        <v>6180</v>
      </c>
      <c r="D4643" s="58" t="s">
        <v>6206</v>
      </c>
      <c r="E4643" s="36" t="s">
        <v>4269</v>
      </c>
      <c r="F4643" s="116" t="s">
        <v>956</v>
      </c>
      <c r="G4643" s="115" t="s">
        <v>1290</v>
      </c>
      <c r="H4643" s="101"/>
    </row>
    <row r="4644" spans="1:8" ht="54.75" customHeight="1" x14ac:dyDescent="0.25">
      <c r="A4644" s="41">
        <v>4641</v>
      </c>
      <c r="B4644" s="48" t="s">
        <v>3963</v>
      </c>
      <c r="C4644" s="41" t="s">
        <v>6207</v>
      </c>
      <c r="D4644" s="58" t="s">
        <v>6208</v>
      </c>
      <c r="E4644" s="36" t="s">
        <v>4269</v>
      </c>
      <c r="F4644" s="116" t="s">
        <v>956</v>
      </c>
      <c r="G4644" s="115" t="s">
        <v>1290</v>
      </c>
      <c r="H4644" s="101"/>
    </row>
    <row r="4645" spans="1:8" ht="54.75" customHeight="1" x14ac:dyDescent="0.25">
      <c r="A4645" s="41">
        <v>4642</v>
      </c>
      <c r="B4645" s="48" t="s">
        <v>3963</v>
      </c>
      <c r="C4645" s="41" t="s">
        <v>6112</v>
      </c>
      <c r="D4645" s="58" t="s">
        <v>6209</v>
      </c>
      <c r="E4645" s="36" t="s">
        <v>4269</v>
      </c>
      <c r="F4645" s="116" t="s">
        <v>956</v>
      </c>
      <c r="G4645" s="115" t="s">
        <v>1290</v>
      </c>
      <c r="H4645" s="101"/>
    </row>
    <row r="4646" spans="1:8" ht="54.75" customHeight="1" x14ac:dyDescent="0.25">
      <c r="A4646" s="41">
        <v>4643</v>
      </c>
      <c r="B4646" s="48" t="s">
        <v>3963</v>
      </c>
      <c r="C4646" s="41" t="s">
        <v>6210</v>
      </c>
      <c r="D4646" s="58" t="s">
        <v>6211</v>
      </c>
      <c r="E4646" s="36" t="s">
        <v>4269</v>
      </c>
      <c r="F4646" s="116" t="s">
        <v>956</v>
      </c>
      <c r="G4646" s="115" t="s">
        <v>1290</v>
      </c>
      <c r="H4646" s="101"/>
    </row>
    <row r="4647" spans="1:8" ht="54.75" customHeight="1" x14ac:dyDescent="0.25">
      <c r="A4647" s="41">
        <v>4644</v>
      </c>
      <c r="B4647" s="48" t="s">
        <v>3963</v>
      </c>
      <c r="C4647" s="41" t="s">
        <v>6212</v>
      </c>
      <c r="D4647" s="58" t="s">
        <v>6213</v>
      </c>
      <c r="E4647" s="36" t="s">
        <v>4269</v>
      </c>
      <c r="F4647" s="116" t="s">
        <v>956</v>
      </c>
      <c r="G4647" s="115" t="s">
        <v>1290</v>
      </c>
      <c r="H4647" s="101"/>
    </row>
    <row r="4648" spans="1:8" ht="54.75" customHeight="1" x14ac:dyDescent="0.25">
      <c r="A4648" s="41">
        <v>4645</v>
      </c>
      <c r="B4648" s="48" t="s">
        <v>3963</v>
      </c>
      <c r="C4648" s="41" t="s">
        <v>6214</v>
      </c>
      <c r="D4648" s="58" t="s">
        <v>6215</v>
      </c>
      <c r="E4648" s="36" t="s">
        <v>4269</v>
      </c>
      <c r="F4648" s="116" t="s">
        <v>956</v>
      </c>
      <c r="G4648" s="115" t="s">
        <v>1290</v>
      </c>
      <c r="H4648" s="101"/>
    </row>
    <row r="4649" spans="1:8" ht="54.75" customHeight="1" x14ac:dyDescent="0.25">
      <c r="A4649" s="41">
        <v>4646</v>
      </c>
      <c r="B4649" s="48" t="s">
        <v>3963</v>
      </c>
      <c r="C4649" s="41" t="s">
        <v>6216</v>
      </c>
      <c r="D4649" s="58" t="s">
        <v>6217</v>
      </c>
      <c r="E4649" s="36" t="s">
        <v>4269</v>
      </c>
      <c r="F4649" s="116" t="s">
        <v>956</v>
      </c>
      <c r="G4649" s="115" t="s">
        <v>1290</v>
      </c>
      <c r="H4649" s="101"/>
    </row>
    <row r="4650" spans="1:8" ht="54.75" customHeight="1" x14ac:dyDescent="0.25">
      <c r="A4650" s="41">
        <v>4647</v>
      </c>
      <c r="B4650" s="48" t="s">
        <v>3963</v>
      </c>
      <c r="C4650" s="41" t="s">
        <v>6145</v>
      </c>
      <c r="D4650" s="58" t="s">
        <v>6218</v>
      </c>
      <c r="E4650" s="36" t="s">
        <v>4269</v>
      </c>
      <c r="F4650" s="116" t="s">
        <v>956</v>
      </c>
      <c r="G4650" s="115" t="s">
        <v>1290</v>
      </c>
      <c r="H4650" s="101"/>
    </row>
    <row r="4651" spans="1:8" ht="54.75" customHeight="1" x14ac:dyDescent="0.25">
      <c r="A4651" s="41">
        <v>4648</v>
      </c>
      <c r="B4651" s="48" t="s">
        <v>3963</v>
      </c>
      <c r="C4651" s="41" t="s">
        <v>6129</v>
      </c>
      <c r="D4651" s="58" t="s">
        <v>6219</v>
      </c>
      <c r="E4651" s="36" t="s">
        <v>4269</v>
      </c>
      <c r="F4651" s="116" t="s">
        <v>956</v>
      </c>
      <c r="G4651" s="115" t="s">
        <v>1290</v>
      </c>
      <c r="H4651" s="101"/>
    </row>
    <row r="4652" spans="1:8" ht="54.75" customHeight="1" x14ac:dyDescent="0.25">
      <c r="A4652" s="41">
        <v>4649</v>
      </c>
      <c r="B4652" s="48" t="s">
        <v>3963</v>
      </c>
      <c r="C4652" s="41" t="s">
        <v>6220</v>
      </c>
      <c r="D4652" s="58" t="s">
        <v>5958</v>
      </c>
      <c r="E4652" s="36" t="s">
        <v>4269</v>
      </c>
      <c r="F4652" s="116" t="s">
        <v>956</v>
      </c>
      <c r="G4652" s="115" t="s">
        <v>1290</v>
      </c>
      <c r="H4652" s="101"/>
    </row>
    <row r="4653" spans="1:8" ht="54.75" customHeight="1" x14ac:dyDescent="0.25">
      <c r="A4653" s="41">
        <v>4650</v>
      </c>
      <c r="B4653" s="48" t="s">
        <v>3963</v>
      </c>
      <c r="C4653" s="41" t="s">
        <v>6221</v>
      </c>
      <c r="D4653" s="58" t="s">
        <v>6222</v>
      </c>
      <c r="E4653" s="36" t="s">
        <v>4269</v>
      </c>
      <c r="F4653" s="116" t="s">
        <v>956</v>
      </c>
      <c r="G4653" s="115" t="s">
        <v>1290</v>
      </c>
      <c r="H4653" s="101"/>
    </row>
    <row r="4654" spans="1:8" ht="54.75" customHeight="1" x14ac:dyDescent="0.25">
      <c r="A4654" s="41">
        <v>4651</v>
      </c>
      <c r="B4654" s="48" t="s">
        <v>3963</v>
      </c>
      <c r="C4654" s="41" t="s">
        <v>6223</v>
      </c>
      <c r="D4654" s="58" t="s">
        <v>6224</v>
      </c>
      <c r="E4654" s="36" t="s">
        <v>4269</v>
      </c>
      <c r="F4654" s="116" t="s">
        <v>956</v>
      </c>
      <c r="G4654" s="115" t="s">
        <v>1290</v>
      </c>
      <c r="H4654" s="101"/>
    </row>
    <row r="4655" spans="1:8" ht="54.75" customHeight="1" x14ac:dyDescent="0.25">
      <c r="A4655" s="41">
        <v>4652</v>
      </c>
      <c r="B4655" s="48" t="s">
        <v>3963</v>
      </c>
      <c r="C4655" s="41" t="s">
        <v>6225</v>
      </c>
      <c r="D4655" s="58" t="s">
        <v>6226</v>
      </c>
      <c r="E4655" s="36" t="s">
        <v>4269</v>
      </c>
      <c r="F4655" s="116" t="s">
        <v>956</v>
      </c>
      <c r="G4655" s="115" t="s">
        <v>1290</v>
      </c>
      <c r="H4655" s="101"/>
    </row>
    <row r="4656" spans="1:8" ht="54.75" customHeight="1" x14ac:dyDescent="0.25">
      <c r="A4656" s="41">
        <v>4653</v>
      </c>
      <c r="B4656" s="48" t="s">
        <v>3963</v>
      </c>
      <c r="C4656" s="41" t="s">
        <v>6178</v>
      </c>
      <c r="D4656" s="58" t="s">
        <v>6227</v>
      </c>
      <c r="E4656" s="36" t="s">
        <v>4269</v>
      </c>
      <c r="F4656" s="116" t="s">
        <v>956</v>
      </c>
      <c r="G4656" s="115" t="s">
        <v>1290</v>
      </c>
      <c r="H4656" s="101"/>
    </row>
    <row r="4657" spans="1:8" ht="54.75" customHeight="1" x14ac:dyDescent="0.25">
      <c r="A4657" s="41">
        <v>4654</v>
      </c>
      <c r="B4657" s="48" t="s">
        <v>3963</v>
      </c>
      <c r="C4657" s="41" t="s">
        <v>6228</v>
      </c>
      <c r="D4657" s="58" t="s">
        <v>6229</v>
      </c>
      <c r="E4657" s="36" t="s">
        <v>4269</v>
      </c>
      <c r="F4657" s="116" t="s">
        <v>956</v>
      </c>
      <c r="G4657" s="115" t="s">
        <v>1290</v>
      </c>
      <c r="H4657" s="101"/>
    </row>
    <row r="4658" spans="1:8" ht="54.75" customHeight="1" x14ac:dyDescent="0.25">
      <c r="A4658" s="41">
        <v>4655</v>
      </c>
      <c r="B4658" s="48" t="s">
        <v>3963</v>
      </c>
      <c r="C4658" s="41" t="s">
        <v>6230</v>
      </c>
      <c r="D4658" s="58" t="s">
        <v>6231</v>
      </c>
      <c r="E4658" s="36" t="s">
        <v>4269</v>
      </c>
      <c r="F4658" s="116" t="s">
        <v>956</v>
      </c>
      <c r="G4658" s="115" t="s">
        <v>1290</v>
      </c>
      <c r="H4658" s="101"/>
    </row>
    <row r="4659" spans="1:8" ht="54.75" customHeight="1" x14ac:dyDescent="0.25">
      <c r="A4659" s="41">
        <v>4656</v>
      </c>
      <c r="B4659" s="48" t="s">
        <v>3963</v>
      </c>
      <c r="C4659" s="41" t="s">
        <v>5106</v>
      </c>
      <c r="D4659" s="58" t="s">
        <v>6232</v>
      </c>
      <c r="E4659" s="36" t="s">
        <v>4269</v>
      </c>
      <c r="F4659" s="116" t="s">
        <v>956</v>
      </c>
      <c r="G4659" s="115" t="s">
        <v>1290</v>
      </c>
      <c r="H4659" s="101"/>
    </row>
    <row r="4660" spans="1:8" ht="54.75" customHeight="1" x14ac:dyDescent="0.25">
      <c r="A4660" s="41">
        <v>4657</v>
      </c>
      <c r="B4660" s="48" t="s">
        <v>3963</v>
      </c>
      <c r="C4660" s="41" t="s">
        <v>6259</v>
      </c>
      <c r="D4660" s="58" t="s">
        <v>6260</v>
      </c>
      <c r="E4660" s="36" t="s">
        <v>4269</v>
      </c>
      <c r="F4660" s="116" t="s">
        <v>956</v>
      </c>
      <c r="G4660" s="115" t="s">
        <v>1290</v>
      </c>
      <c r="H4660" s="101"/>
    </row>
    <row r="4661" spans="1:8" ht="54.75" customHeight="1" x14ac:dyDescent="0.25">
      <c r="A4661" s="41">
        <v>4658</v>
      </c>
      <c r="B4661" s="48" t="s">
        <v>3963</v>
      </c>
      <c r="C4661" s="41" t="s">
        <v>6233</v>
      </c>
      <c r="D4661" s="58" t="s">
        <v>6234</v>
      </c>
      <c r="E4661" s="36" t="s">
        <v>4269</v>
      </c>
      <c r="F4661" s="116" t="s">
        <v>956</v>
      </c>
      <c r="G4661" s="115" t="s">
        <v>1290</v>
      </c>
      <c r="H4661" s="101"/>
    </row>
    <row r="4662" spans="1:8" ht="54.75" customHeight="1" x14ac:dyDescent="0.25">
      <c r="A4662" s="41">
        <v>4659</v>
      </c>
      <c r="B4662" s="48" t="s">
        <v>3963</v>
      </c>
      <c r="C4662" s="41" t="s">
        <v>6235</v>
      </c>
      <c r="D4662" s="58" t="s">
        <v>6236</v>
      </c>
      <c r="E4662" s="36" t="s">
        <v>4269</v>
      </c>
      <c r="F4662" s="116" t="s">
        <v>956</v>
      </c>
      <c r="G4662" s="115" t="s">
        <v>1290</v>
      </c>
      <c r="H4662" s="101"/>
    </row>
    <row r="4663" spans="1:8" ht="54.75" customHeight="1" x14ac:dyDescent="0.25">
      <c r="A4663" s="41">
        <v>4660</v>
      </c>
      <c r="B4663" s="48" t="s">
        <v>3963</v>
      </c>
      <c r="C4663" s="41" t="s">
        <v>6237</v>
      </c>
      <c r="D4663" s="58" t="s">
        <v>6238</v>
      </c>
      <c r="E4663" s="36" t="s">
        <v>4269</v>
      </c>
      <c r="F4663" s="116" t="s">
        <v>956</v>
      </c>
      <c r="G4663" s="115" t="s">
        <v>1290</v>
      </c>
      <c r="H4663" s="101"/>
    </row>
    <row r="4664" spans="1:8" ht="54.75" customHeight="1" x14ac:dyDescent="0.25">
      <c r="A4664" s="41">
        <v>4661</v>
      </c>
      <c r="B4664" s="48" t="s">
        <v>3963</v>
      </c>
      <c r="C4664" s="41" t="s">
        <v>6239</v>
      </c>
      <c r="D4664" s="58" t="s">
        <v>6240</v>
      </c>
      <c r="E4664" s="36" t="s">
        <v>4269</v>
      </c>
      <c r="F4664" s="116" t="s">
        <v>956</v>
      </c>
      <c r="G4664" s="115" t="s">
        <v>1290</v>
      </c>
      <c r="H4664" s="101"/>
    </row>
    <row r="4665" spans="1:8" ht="54.75" customHeight="1" x14ac:dyDescent="0.25">
      <c r="A4665" s="41">
        <v>4662</v>
      </c>
      <c r="B4665" s="48" t="s">
        <v>3963</v>
      </c>
      <c r="C4665" s="41" t="s">
        <v>6097</v>
      </c>
      <c r="D4665" s="58" t="s">
        <v>6241</v>
      </c>
      <c r="E4665" s="36" t="s">
        <v>4269</v>
      </c>
      <c r="F4665" s="116" t="s">
        <v>956</v>
      </c>
      <c r="G4665" s="115" t="s">
        <v>1290</v>
      </c>
      <c r="H4665" s="101"/>
    </row>
    <row r="4666" spans="1:8" ht="54.75" customHeight="1" x14ac:dyDescent="0.25">
      <c r="A4666" s="41">
        <v>4663</v>
      </c>
      <c r="B4666" s="48" t="s">
        <v>3963</v>
      </c>
      <c r="C4666" s="41" t="s">
        <v>6242</v>
      </c>
      <c r="D4666" s="58" t="s">
        <v>6243</v>
      </c>
      <c r="E4666" s="36" t="s">
        <v>4269</v>
      </c>
      <c r="F4666" s="116" t="s">
        <v>956</v>
      </c>
      <c r="G4666" s="115" t="s">
        <v>1290</v>
      </c>
      <c r="H4666" s="101"/>
    </row>
    <row r="4667" spans="1:8" ht="54.75" customHeight="1" x14ac:dyDescent="0.25">
      <c r="A4667" s="41">
        <v>4664</v>
      </c>
      <c r="B4667" s="48" t="s">
        <v>3963</v>
      </c>
      <c r="C4667" s="41" t="s">
        <v>3561</v>
      </c>
      <c r="D4667" s="58" t="s">
        <v>6244</v>
      </c>
      <c r="E4667" s="36" t="s">
        <v>4269</v>
      </c>
      <c r="F4667" s="116" t="s">
        <v>956</v>
      </c>
      <c r="G4667" s="115" t="s">
        <v>1290</v>
      </c>
      <c r="H4667" s="101"/>
    </row>
    <row r="4668" spans="1:8" ht="54.75" customHeight="1" x14ac:dyDescent="0.25">
      <c r="A4668" s="41">
        <v>4665</v>
      </c>
      <c r="B4668" s="48" t="s">
        <v>3963</v>
      </c>
      <c r="C4668" s="41" t="s">
        <v>6245</v>
      </c>
      <c r="D4668" s="58" t="s">
        <v>6246</v>
      </c>
      <c r="E4668" s="36" t="s">
        <v>4269</v>
      </c>
      <c r="F4668" s="116" t="s">
        <v>956</v>
      </c>
      <c r="G4668" s="115" t="s">
        <v>1290</v>
      </c>
      <c r="H4668" s="101"/>
    </row>
    <row r="4669" spans="1:8" ht="54.75" customHeight="1" x14ac:dyDescent="0.25">
      <c r="A4669" s="41">
        <v>4666</v>
      </c>
      <c r="B4669" s="48" t="s">
        <v>3963</v>
      </c>
      <c r="C4669" s="41" t="s">
        <v>6247</v>
      </c>
      <c r="D4669" s="58" t="s">
        <v>6248</v>
      </c>
      <c r="E4669" s="36" t="s">
        <v>4269</v>
      </c>
      <c r="F4669" s="116" t="s">
        <v>956</v>
      </c>
      <c r="G4669" s="115" t="s">
        <v>1290</v>
      </c>
      <c r="H4669" s="101"/>
    </row>
    <row r="4670" spans="1:8" ht="54.75" customHeight="1" x14ac:dyDescent="0.25">
      <c r="A4670" s="41">
        <v>4667</v>
      </c>
      <c r="B4670" s="48" t="s">
        <v>3963</v>
      </c>
      <c r="C4670" s="41" t="s">
        <v>6249</v>
      </c>
      <c r="D4670" s="58" t="s">
        <v>6250</v>
      </c>
      <c r="E4670" s="36" t="s">
        <v>4269</v>
      </c>
      <c r="F4670" s="116" t="s">
        <v>956</v>
      </c>
      <c r="G4670" s="115" t="s">
        <v>1290</v>
      </c>
      <c r="H4670" s="101"/>
    </row>
    <row r="4671" spans="1:8" ht="54.75" customHeight="1" x14ac:dyDescent="0.25">
      <c r="A4671" s="41">
        <v>4668</v>
      </c>
      <c r="B4671" s="48" t="s">
        <v>3963</v>
      </c>
      <c r="C4671" s="41" t="s">
        <v>6120</v>
      </c>
      <c r="D4671" s="58" t="s">
        <v>6251</v>
      </c>
      <c r="E4671" s="36" t="s">
        <v>4269</v>
      </c>
      <c r="F4671" s="116" t="s">
        <v>956</v>
      </c>
      <c r="G4671" s="115" t="s">
        <v>1290</v>
      </c>
      <c r="H4671" s="101"/>
    </row>
    <row r="4672" spans="1:8" ht="54.75" customHeight="1" x14ac:dyDescent="0.25">
      <c r="A4672" s="41">
        <v>4669</v>
      </c>
      <c r="B4672" s="48" t="s">
        <v>3963</v>
      </c>
      <c r="C4672" s="41" t="s">
        <v>6145</v>
      </c>
      <c r="D4672" s="58" t="s">
        <v>6252</v>
      </c>
      <c r="E4672" s="36" t="s">
        <v>4269</v>
      </c>
      <c r="F4672" s="116" t="s">
        <v>956</v>
      </c>
      <c r="G4672" s="115" t="s">
        <v>1290</v>
      </c>
      <c r="H4672" s="101"/>
    </row>
    <row r="4673" spans="1:9" ht="54.75" customHeight="1" x14ac:dyDescent="0.25">
      <c r="A4673" s="41">
        <v>4670</v>
      </c>
      <c r="B4673" s="48" t="s">
        <v>3963</v>
      </c>
      <c r="C4673" s="41" t="s">
        <v>5106</v>
      </c>
      <c r="D4673" s="58" t="s">
        <v>6253</v>
      </c>
      <c r="E4673" s="36" t="s">
        <v>4269</v>
      </c>
      <c r="F4673" s="116" t="s">
        <v>956</v>
      </c>
      <c r="G4673" s="115" t="s">
        <v>1290</v>
      </c>
      <c r="H4673" s="101"/>
    </row>
    <row r="4674" spans="1:9" ht="54.75" customHeight="1" x14ac:dyDescent="0.25">
      <c r="A4674" s="41">
        <v>4671</v>
      </c>
      <c r="B4674" s="48" t="s">
        <v>3963</v>
      </c>
      <c r="C4674" s="41" t="s">
        <v>6068</v>
      </c>
      <c r="D4674" s="58" t="s">
        <v>6254</v>
      </c>
      <c r="E4674" s="36" t="s">
        <v>4269</v>
      </c>
      <c r="F4674" s="116" t="s">
        <v>956</v>
      </c>
      <c r="G4674" s="115" t="s">
        <v>1290</v>
      </c>
      <c r="H4674" s="101"/>
    </row>
    <row r="4675" spans="1:9" ht="54.75" customHeight="1" x14ac:dyDescent="0.25">
      <c r="A4675" s="41">
        <v>4672</v>
      </c>
      <c r="B4675" s="48" t="s">
        <v>3963</v>
      </c>
      <c r="C4675" s="35" t="s">
        <v>6148</v>
      </c>
      <c r="D4675" s="58" t="s">
        <v>6255</v>
      </c>
      <c r="E4675" s="36" t="s">
        <v>4269</v>
      </c>
      <c r="F4675" s="116" t="s">
        <v>956</v>
      </c>
      <c r="G4675" s="115" t="s">
        <v>1290</v>
      </c>
      <c r="H4675" s="101"/>
    </row>
    <row r="4676" spans="1:9" ht="54.75" customHeight="1" x14ac:dyDescent="0.25">
      <c r="A4676" s="41">
        <v>4673</v>
      </c>
      <c r="B4676" s="48" t="s">
        <v>3963</v>
      </c>
      <c r="C4676" s="35" t="s">
        <v>5118</v>
      </c>
      <c r="D4676" s="58" t="s">
        <v>6256</v>
      </c>
      <c r="E4676" s="36" t="s">
        <v>4269</v>
      </c>
      <c r="F4676" s="116" t="s">
        <v>956</v>
      </c>
      <c r="G4676" s="115" t="s">
        <v>1290</v>
      </c>
      <c r="H4676" s="101"/>
    </row>
    <row r="4677" spans="1:9" ht="54.75" customHeight="1" x14ac:dyDescent="0.25">
      <c r="A4677" s="41">
        <v>4674</v>
      </c>
      <c r="B4677" s="48" t="s">
        <v>3963</v>
      </c>
      <c r="C4677" s="41" t="s">
        <v>6257</v>
      </c>
      <c r="D4677" s="58" t="s">
        <v>6258</v>
      </c>
      <c r="E4677" s="36" t="s">
        <v>4269</v>
      </c>
      <c r="F4677" s="116" t="s">
        <v>956</v>
      </c>
      <c r="G4677" s="115" t="s">
        <v>1290</v>
      </c>
      <c r="H4677" s="101"/>
    </row>
    <row r="4678" spans="1:9" ht="54.75" customHeight="1" x14ac:dyDescent="0.25">
      <c r="A4678" s="41">
        <v>4675</v>
      </c>
      <c r="B4678" s="38" t="s">
        <v>3857</v>
      </c>
      <c r="C4678" s="63" t="s">
        <v>6281</v>
      </c>
      <c r="D4678" s="50" t="s">
        <v>2006</v>
      </c>
      <c r="E4678" s="34" t="s">
        <v>4269</v>
      </c>
      <c r="F4678" s="120" t="s">
        <v>964</v>
      </c>
      <c r="G4678" s="115" t="s">
        <v>1290</v>
      </c>
      <c r="H4678" s="100" t="s">
        <v>6263</v>
      </c>
      <c r="I4678" s="52"/>
    </row>
    <row r="4679" spans="1:9" ht="54.75" customHeight="1" x14ac:dyDescent="0.25">
      <c r="A4679" s="41">
        <v>4676</v>
      </c>
      <c r="B4679" s="38" t="s">
        <v>3857</v>
      </c>
      <c r="C4679" s="63" t="s">
        <v>6282</v>
      </c>
      <c r="D4679" s="50" t="s">
        <v>6283</v>
      </c>
      <c r="E4679" s="34" t="s">
        <v>4269</v>
      </c>
      <c r="F4679" s="120" t="s">
        <v>964</v>
      </c>
      <c r="G4679" s="115" t="s">
        <v>1290</v>
      </c>
      <c r="H4679" s="101"/>
      <c r="I4679" s="52"/>
    </row>
    <row r="4680" spans="1:9" ht="54.75" customHeight="1" x14ac:dyDescent="0.25">
      <c r="A4680" s="41">
        <v>4677</v>
      </c>
      <c r="B4680" s="38" t="s">
        <v>3857</v>
      </c>
      <c r="C4680" s="63" t="s">
        <v>6284</v>
      </c>
      <c r="D4680" s="50" t="s">
        <v>6285</v>
      </c>
      <c r="E4680" s="34" t="s">
        <v>4269</v>
      </c>
      <c r="F4680" s="120" t="s">
        <v>964</v>
      </c>
      <c r="G4680" s="115" t="s">
        <v>1290</v>
      </c>
      <c r="H4680" s="101"/>
      <c r="I4680" s="52"/>
    </row>
    <row r="4681" spans="1:9" ht="54.75" customHeight="1" x14ac:dyDescent="0.25">
      <c r="A4681" s="41">
        <v>4678</v>
      </c>
      <c r="B4681" s="38" t="s">
        <v>3857</v>
      </c>
      <c r="C4681" s="63" t="s">
        <v>6286</v>
      </c>
      <c r="D4681" s="50" t="s">
        <v>1312</v>
      </c>
      <c r="E4681" s="34" t="s">
        <v>4269</v>
      </c>
      <c r="F4681" s="120" t="s">
        <v>964</v>
      </c>
      <c r="G4681" s="115" t="s">
        <v>1290</v>
      </c>
      <c r="H4681" s="101"/>
      <c r="I4681" s="52"/>
    </row>
    <row r="4682" spans="1:9" ht="54.75" customHeight="1" x14ac:dyDescent="0.25">
      <c r="A4682" s="41">
        <v>4679</v>
      </c>
      <c r="B4682" s="38" t="s">
        <v>3857</v>
      </c>
      <c r="C4682" s="63" t="s">
        <v>6287</v>
      </c>
      <c r="D4682" s="50" t="s">
        <v>6288</v>
      </c>
      <c r="E4682" s="34" t="s">
        <v>4269</v>
      </c>
      <c r="F4682" s="120" t="s">
        <v>964</v>
      </c>
      <c r="G4682" s="115" t="s">
        <v>1290</v>
      </c>
      <c r="H4682" s="101"/>
      <c r="I4682" s="52"/>
    </row>
    <row r="4683" spans="1:9" ht="54.75" customHeight="1" x14ac:dyDescent="0.25">
      <c r="A4683" s="41">
        <v>4680</v>
      </c>
      <c r="B4683" s="38" t="s">
        <v>3857</v>
      </c>
      <c r="C4683" s="63" t="s">
        <v>6289</v>
      </c>
      <c r="D4683" s="50" t="s">
        <v>6290</v>
      </c>
      <c r="E4683" s="34" t="s">
        <v>4269</v>
      </c>
      <c r="F4683" s="120" t="s">
        <v>964</v>
      </c>
      <c r="G4683" s="115" t="s">
        <v>1290</v>
      </c>
      <c r="H4683" s="101"/>
      <c r="I4683" s="52"/>
    </row>
    <row r="4684" spans="1:9" ht="54.75" customHeight="1" x14ac:dyDescent="0.25">
      <c r="A4684" s="41">
        <v>4681</v>
      </c>
      <c r="B4684" s="38" t="s">
        <v>3857</v>
      </c>
      <c r="C4684" s="63" t="s">
        <v>6291</v>
      </c>
      <c r="D4684" s="50" t="s">
        <v>6292</v>
      </c>
      <c r="E4684" s="34" t="s">
        <v>4269</v>
      </c>
      <c r="F4684" s="120" t="s">
        <v>964</v>
      </c>
      <c r="G4684" s="115" t="s">
        <v>1290</v>
      </c>
      <c r="H4684" s="101"/>
      <c r="I4684" s="52"/>
    </row>
    <row r="4685" spans="1:9" ht="54.75" customHeight="1" x14ac:dyDescent="0.25">
      <c r="A4685" s="41">
        <v>4682</v>
      </c>
      <c r="B4685" s="38" t="s">
        <v>3857</v>
      </c>
      <c r="C4685" s="63" t="s">
        <v>6293</v>
      </c>
      <c r="D4685" s="50" t="s">
        <v>6294</v>
      </c>
      <c r="E4685" s="34" t="s">
        <v>4269</v>
      </c>
      <c r="F4685" s="120" t="s">
        <v>964</v>
      </c>
      <c r="G4685" s="115" t="s">
        <v>1290</v>
      </c>
      <c r="H4685" s="101"/>
      <c r="I4685" s="52"/>
    </row>
    <row r="4686" spans="1:9" ht="54.75" customHeight="1" x14ac:dyDescent="0.25">
      <c r="A4686" s="41">
        <v>4683</v>
      </c>
      <c r="B4686" s="38" t="s">
        <v>3857</v>
      </c>
      <c r="C4686" s="63" t="s">
        <v>6295</v>
      </c>
      <c r="D4686" s="64" t="s">
        <v>1629</v>
      </c>
      <c r="E4686" s="34" t="s">
        <v>4269</v>
      </c>
      <c r="F4686" s="120" t="s">
        <v>964</v>
      </c>
      <c r="G4686" s="115" t="s">
        <v>1290</v>
      </c>
      <c r="H4686" s="101"/>
      <c r="I4686" s="52"/>
    </row>
    <row r="4687" spans="1:9" ht="54.75" customHeight="1" x14ac:dyDescent="0.25">
      <c r="A4687" s="41">
        <v>4684</v>
      </c>
      <c r="B4687" s="38" t="s">
        <v>3857</v>
      </c>
      <c r="C4687" s="63" t="s">
        <v>6296</v>
      </c>
      <c r="D4687" s="64" t="s">
        <v>6297</v>
      </c>
      <c r="E4687" s="34" t="s">
        <v>4269</v>
      </c>
      <c r="F4687" s="120" t="s">
        <v>964</v>
      </c>
      <c r="G4687" s="115" t="s">
        <v>1290</v>
      </c>
      <c r="H4687" s="101"/>
      <c r="I4687" s="52"/>
    </row>
    <row r="4688" spans="1:9" ht="54.75" customHeight="1" x14ac:dyDescent="0.25">
      <c r="A4688" s="41">
        <v>4685</v>
      </c>
      <c r="B4688" s="38" t="s">
        <v>3857</v>
      </c>
      <c r="C4688" s="63" t="s">
        <v>6298</v>
      </c>
      <c r="D4688" s="50" t="s">
        <v>6299</v>
      </c>
      <c r="E4688" s="34" t="s">
        <v>4269</v>
      </c>
      <c r="F4688" s="120" t="s">
        <v>964</v>
      </c>
      <c r="G4688" s="115" t="s">
        <v>1290</v>
      </c>
      <c r="H4688" s="101"/>
      <c r="I4688" s="52"/>
    </row>
    <row r="4689" spans="1:9" ht="54.75" customHeight="1" x14ac:dyDescent="0.25">
      <c r="A4689" s="41">
        <v>4686</v>
      </c>
      <c r="B4689" s="38" t="s">
        <v>3857</v>
      </c>
      <c r="C4689" s="63" t="s">
        <v>6300</v>
      </c>
      <c r="D4689" s="50" t="s">
        <v>6301</v>
      </c>
      <c r="E4689" s="34" t="s">
        <v>4269</v>
      </c>
      <c r="F4689" s="120" t="s">
        <v>964</v>
      </c>
      <c r="G4689" s="115" t="s">
        <v>1290</v>
      </c>
      <c r="H4689" s="101"/>
      <c r="I4689" s="52"/>
    </row>
    <row r="4690" spans="1:9" ht="54.75" customHeight="1" x14ac:dyDescent="0.25">
      <c r="A4690" s="41">
        <v>4687</v>
      </c>
      <c r="B4690" s="38" t="s">
        <v>3857</v>
      </c>
      <c r="C4690" s="63" t="s">
        <v>6302</v>
      </c>
      <c r="D4690" s="50" t="s">
        <v>2493</v>
      </c>
      <c r="E4690" s="34" t="s">
        <v>4269</v>
      </c>
      <c r="F4690" s="120" t="s">
        <v>964</v>
      </c>
      <c r="G4690" s="115" t="s">
        <v>1290</v>
      </c>
      <c r="H4690" s="101"/>
      <c r="I4690" s="52"/>
    </row>
    <row r="4691" spans="1:9" ht="54.75" customHeight="1" x14ac:dyDescent="0.25">
      <c r="A4691" s="41">
        <v>4688</v>
      </c>
      <c r="B4691" s="38" t="s">
        <v>3857</v>
      </c>
      <c r="C4691" s="63" t="s">
        <v>6261</v>
      </c>
      <c r="D4691" s="50" t="s">
        <v>6262</v>
      </c>
      <c r="E4691" s="34" t="s">
        <v>4269</v>
      </c>
      <c r="F4691" s="120" t="s">
        <v>964</v>
      </c>
      <c r="G4691" s="115" t="s">
        <v>1290</v>
      </c>
      <c r="H4691" s="101"/>
      <c r="I4691" s="52"/>
    </row>
    <row r="4692" spans="1:9" ht="54.75" customHeight="1" x14ac:dyDescent="0.25">
      <c r="A4692" s="41">
        <v>4689</v>
      </c>
      <c r="B4692" s="38" t="s">
        <v>3857</v>
      </c>
      <c r="C4692" s="63" t="s">
        <v>6264</v>
      </c>
      <c r="D4692" s="50" t="s">
        <v>512</v>
      </c>
      <c r="E4692" s="34" t="s">
        <v>4269</v>
      </c>
      <c r="F4692" s="120" t="s">
        <v>964</v>
      </c>
      <c r="G4692" s="115" t="s">
        <v>1290</v>
      </c>
      <c r="H4692" s="101"/>
      <c r="I4692" s="52"/>
    </row>
    <row r="4693" spans="1:9" ht="54.75" customHeight="1" x14ac:dyDescent="0.25">
      <c r="A4693" s="41">
        <v>4690</v>
      </c>
      <c r="B4693" s="38" t="s">
        <v>3857</v>
      </c>
      <c r="C4693" s="63" t="s">
        <v>6265</v>
      </c>
      <c r="D4693" s="50" t="s">
        <v>6266</v>
      </c>
      <c r="E4693" s="34" t="s">
        <v>4269</v>
      </c>
      <c r="F4693" s="120" t="s">
        <v>964</v>
      </c>
      <c r="G4693" s="115" t="s">
        <v>1290</v>
      </c>
      <c r="H4693" s="101"/>
      <c r="I4693" s="52"/>
    </row>
    <row r="4694" spans="1:9" ht="54.75" customHeight="1" x14ac:dyDescent="0.25">
      <c r="A4694" s="41">
        <v>4691</v>
      </c>
      <c r="B4694" s="38" t="s">
        <v>3857</v>
      </c>
      <c r="C4694" s="63" t="s">
        <v>6267</v>
      </c>
      <c r="D4694" s="50" t="s">
        <v>6268</v>
      </c>
      <c r="E4694" s="34" t="s">
        <v>4269</v>
      </c>
      <c r="F4694" s="120" t="s">
        <v>964</v>
      </c>
      <c r="G4694" s="115" t="s">
        <v>1290</v>
      </c>
      <c r="H4694" s="101"/>
      <c r="I4694" s="52"/>
    </row>
    <row r="4695" spans="1:9" ht="54.75" customHeight="1" x14ac:dyDescent="0.25">
      <c r="A4695" s="41">
        <v>4692</v>
      </c>
      <c r="B4695" s="38" t="s">
        <v>3857</v>
      </c>
      <c r="C4695" s="63" t="s">
        <v>6265</v>
      </c>
      <c r="D4695" s="50" t="s">
        <v>6269</v>
      </c>
      <c r="E4695" s="34" t="s">
        <v>4269</v>
      </c>
      <c r="F4695" s="120" t="s">
        <v>964</v>
      </c>
      <c r="G4695" s="115" t="s">
        <v>1290</v>
      </c>
      <c r="H4695" s="101"/>
      <c r="I4695" s="52"/>
    </row>
    <row r="4696" spans="1:9" ht="54.75" customHeight="1" x14ac:dyDescent="0.25">
      <c r="A4696" s="41">
        <v>4693</v>
      </c>
      <c r="B4696" s="38" t="s">
        <v>3857</v>
      </c>
      <c r="C4696" s="63" t="s">
        <v>6270</v>
      </c>
      <c r="D4696" s="50" t="s">
        <v>6271</v>
      </c>
      <c r="E4696" s="34" t="s">
        <v>4269</v>
      </c>
      <c r="F4696" s="120" t="s">
        <v>964</v>
      </c>
      <c r="G4696" s="115" t="s">
        <v>1290</v>
      </c>
      <c r="H4696" s="101"/>
      <c r="I4696" s="52"/>
    </row>
    <row r="4697" spans="1:9" ht="54.75" customHeight="1" x14ac:dyDescent="0.25">
      <c r="A4697" s="41">
        <v>4694</v>
      </c>
      <c r="B4697" s="38" t="s">
        <v>3857</v>
      </c>
      <c r="C4697" s="63" t="s">
        <v>6272</v>
      </c>
      <c r="D4697" s="50" t="s">
        <v>3536</v>
      </c>
      <c r="E4697" s="34" t="s">
        <v>4269</v>
      </c>
      <c r="F4697" s="120" t="s">
        <v>964</v>
      </c>
      <c r="G4697" s="115" t="s">
        <v>1290</v>
      </c>
      <c r="H4697" s="101"/>
      <c r="I4697" s="52"/>
    </row>
    <row r="4698" spans="1:9" ht="54.75" customHeight="1" x14ac:dyDescent="0.25">
      <c r="A4698" s="41">
        <v>4695</v>
      </c>
      <c r="B4698" s="38" t="s">
        <v>3857</v>
      </c>
      <c r="C4698" s="63" t="s">
        <v>6273</v>
      </c>
      <c r="D4698" s="50" t="s">
        <v>6274</v>
      </c>
      <c r="E4698" s="34" t="s">
        <v>4269</v>
      </c>
      <c r="F4698" s="120" t="s">
        <v>964</v>
      </c>
      <c r="G4698" s="115" t="s">
        <v>1290</v>
      </c>
      <c r="H4698" s="101"/>
      <c r="I4698" s="52"/>
    </row>
    <row r="4699" spans="1:9" ht="54.75" customHeight="1" x14ac:dyDescent="0.25">
      <c r="A4699" s="41">
        <v>4696</v>
      </c>
      <c r="B4699" s="38" t="s">
        <v>3857</v>
      </c>
      <c r="C4699" s="63" t="s">
        <v>6275</v>
      </c>
      <c r="D4699" s="50" t="s">
        <v>6276</v>
      </c>
      <c r="E4699" s="34" t="s">
        <v>4269</v>
      </c>
      <c r="F4699" s="120" t="s">
        <v>964</v>
      </c>
      <c r="G4699" s="115" t="s">
        <v>1290</v>
      </c>
      <c r="H4699" s="101"/>
      <c r="I4699" s="52"/>
    </row>
    <row r="4700" spans="1:9" ht="54.75" customHeight="1" x14ac:dyDescent="0.25">
      <c r="A4700" s="41">
        <v>4697</v>
      </c>
      <c r="B4700" s="38" t="s">
        <v>3857</v>
      </c>
      <c r="C4700" s="63" t="s">
        <v>6267</v>
      </c>
      <c r="D4700" s="50" t="s">
        <v>6277</v>
      </c>
      <c r="E4700" s="34" t="s">
        <v>4269</v>
      </c>
      <c r="F4700" s="120" t="s">
        <v>964</v>
      </c>
      <c r="G4700" s="115" t="s">
        <v>1290</v>
      </c>
      <c r="H4700" s="101"/>
      <c r="I4700" s="52"/>
    </row>
    <row r="4701" spans="1:9" ht="54.75" customHeight="1" x14ac:dyDescent="0.25">
      <c r="A4701" s="41">
        <v>4698</v>
      </c>
      <c r="B4701" s="38" t="s">
        <v>3857</v>
      </c>
      <c r="C4701" s="63" t="s">
        <v>6278</v>
      </c>
      <c r="D4701" s="50" t="s">
        <v>3417</v>
      </c>
      <c r="E4701" s="34" t="s">
        <v>4269</v>
      </c>
      <c r="F4701" s="120" t="s">
        <v>964</v>
      </c>
      <c r="G4701" s="115" t="s">
        <v>1290</v>
      </c>
      <c r="H4701" s="101"/>
      <c r="I4701" s="52"/>
    </row>
    <row r="4702" spans="1:9" ht="54.75" customHeight="1" x14ac:dyDescent="0.25">
      <c r="A4702" s="41">
        <v>4699</v>
      </c>
      <c r="B4702" s="38" t="s">
        <v>3857</v>
      </c>
      <c r="C4702" s="63" t="s">
        <v>6279</v>
      </c>
      <c r="D4702" s="50" t="s">
        <v>6280</v>
      </c>
      <c r="E4702" s="34" t="s">
        <v>4269</v>
      </c>
      <c r="F4702" s="120" t="s">
        <v>964</v>
      </c>
      <c r="G4702" s="115" t="s">
        <v>1290</v>
      </c>
      <c r="H4702" s="101"/>
      <c r="I4702" s="52"/>
    </row>
    <row r="4703" spans="1:9" ht="54.75" customHeight="1" x14ac:dyDescent="0.25">
      <c r="A4703" s="41">
        <v>4700</v>
      </c>
      <c r="B4703" s="38" t="s">
        <v>3857</v>
      </c>
      <c r="C4703" s="63" t="s">
        <v>6316</v>
      </c>
      <c r="D4703" s="50" t="s">
        <v>6317</v>
      </c>
      <c r="E4703" s="34" t="s">
        <v>4269</v>
      </c>
      <c r="F4703" s="120" t="s">
        <v>964</v>
      </c>
      <c r="G4703" s="115" t="s">
        <v>1290</v>
      </c>
      <c r="H4703" s="101"/>
      <c r="I4703" s="52"/>
    </row>
    <row r="4704" spans="1:9" ht="54.75" customHeight="1" x14ac:dyDescent="0.25">
      <c r="A4704" s="41">
        <v>4701</v>
      </c>
      <c r="B4704" s="38" t="s">
        <v>3857</v>
      </c>
      <c r="C4704" s="63" t="s">
        <v>6284</v>
      </c>
      <c r="D4704" s="50" t="s">
        <v>6321</v>
      </c>
      <c r="E4704" s="34" t="s">
        <v>4269</v>
      </c>
      <c r="F4704" s="120" t="s">
        <v>964</v>
      </c>
      <c r="G4704" s="115" t="s">
        <v>1290</v>
      </c>
      <c r="H4704" s="101"/>
      <c r="I4704" s="52"/>
    </row>
    <row r="4705" spans="1:9" ht="54.75" customHeight="1" x14ac:dyDescent="0.25">
      <c r="A4705" s="41">
        <v>4702</v>
      </c>
      <c r="B4705" s="38" t="s">
        <v>3857</v>
      </c>
      <c r="C4705" s="63" t="s">
        <v>6284</v>
      </c>
      <c r="D4705" s="50" t="s">
        <v>6322</v>
      </c>
      <c r="E4705" s="34" t="s">
        <v>4269</v>
      </c>
      <c r="F4705" s="120" t="s">
        <v>964</v>
      </c>
      <c r="G4705" s="115" t="s">
        <v>1290</v>
      </c>
      <c r="H4705" s="101"/>
      <c r="I4705" s="52"/>
    </row>
    <row r="4706" spans="1:9" ht="54.75" customHeight="1" x14ac:dyDescent="0.25">
      <c r="A4706" s="41">
        <v>4703</v>
      </c>
      <c r="B4706" s="38" t="s">
        <v>3857</v>
      </c>
      <c r="C4706" s="63" t="s">
        <v>6261</v>
      </c>
      <c r="D4706" s="50" t="s">
        <v>6323</v>
      </c>
      <c r="E4706" s="34" t="s">
        <v>4269</v>
      </c>
      <c r="F4706" s="120" t="s">
        <v>964</v>
      </c>
      <c r="G4706" s="115" t="s">
        <v>1290</v>
      </c>
      <c r="H4706" s="101"/>
      <c r="I4706" s="52"/>
    </row>
    <row r="4707" spans="1:9" ht="54.75" customHeight="1" x14ac:dyDescent="0.25">
      <c r="A4707" s="41">
        <v>4704</v>
      </c>
      <c r="B4707" s="38" t="s">
        <v>3857</v>
      </c>
      <c r="C4707" s="63" t="s">
        <v>6286</v>
      </c>
      <c r="D4707" s="50" t="s">
        <v>6324</v>
      </c>
      <c r="E4707" s="34" t="s">
        <v>4269</v>
      </c>
      <c r="F4707" s="120" t="s">
        <v>964</v>
      </c>
      <c r="G4707" s="115" t="s">
        <v>1290</v>
      </c>
      <c r="H4707" s="101"/>
      <c r="I4707" s="52"/>
    </row>
    <row r="4708" spans="1:9" ht="54.75" customHeight="1" x14ac:dyDescent="0.25">
      <c r="A4708" s="41">
        <v>4705</v>
      </c>
      <c r="B4708" s="38" t="s">
        <v>3857</v>
      </c>
      <c r="C4708" s="63" t="s">
        <v>6325</v>
      </c>
      <c r="D4708" s="50" t="s">
        <v>6326</v>
      </c>
      <c r="E4708" s="34" t="s">
        <v>4269</v>
      </c>
      <c r="F4708" s="120" t="s">
        <v>964</v>
      </c>
      <c r="G4708" s="115" t="s">
        <v>1290</v>
      </c>
      <c r="H4708" s="101"/>
      <c r="I4708" s="52"/>
    </row>
    <row r="4709" spans="1:9" ht="54.75" customHeight="1" x14ac:dyDescent="0.25">
      <c r="A4709" s="41">
        <v>4706</v>
      </c>
      <c r="B4709" s="38" t="s">
        <v>3857</v>
      </c>
      <c r="C4709" s="63" t="s">
        <v>6327</v>
      </c>
      <c r="D4709" s="50" t="s">
        <v>6328</v>
      </c>
      <c r="E4709" s="34" t="s">
        <v>4269</v>
      </c>
      <c r="F4709" s="120" t="s">
        <v>964</v>
      </c>
      <c r="G4709" s="115" t="s">
        <v>1290</v>
      </c>
      <c r="H4709" s="101"/>
      <c r="I4709" s="52"/>
    </row>
    <row r="4710" spans="1:9" ht="54.75" customHeight="1" x14ac:dyDescent="0.25">
      <c r="A4710" s="41">
        <v>4707</v>
      </c>
      <c r="B4710" s="38" t="s">
        <v>3857</v>
      </c>
      <c r="C4710" s="63" t="s">
        <v>6329</v>
      </c>
      <c r="D4710" s="50" t="s">
        <v>4706</v>
      </c>
      <c r="E4710" s="34" t="s">
        <v>4269</v>
      </c>
      <c r="F4710" s="120" t="s">
        <v>964</v>
      </c>
      <c r="G4710" s="115" t="s">
        <v>1290</v>
      </c>
      <c r="H4710" s="101"/>
      <c r="I4710" s="52"/>
    </row>
    <row r="4711" spans="1:9" ht="54.75" customHeight="1" x14ac:dyDescent="0.25">
      <c r="A4711" s="41">
        <v>4708</v>
      </c>
      <c r="B4711" s="38" t="s">
        <v>3857</v>
      </c>
      <c r="C4711" s="63" t="s">
        <v>6330</v>
      </c>
      <c r="D4711" s="50" t="s">
        <v>6331</v>
      </c>
      <c r="E4711" s="34" t="s">
        <v>4269</v>
      </c>
      <c r="F4711" s="120" t="s">
        <v>964</v>
      </c>
      <c r="G4711" s="115" t="s">
        <v>1290</v>
      </c>
      <c r="H4711" s="101"/>
      <c r="I4711" s="52"/>
    </row>
    <row r="4712" spans="1:9" ht="54.75" customHeight="1" x14ac:dyDescent="0.25">
      <c r="A4712" s="41">
        <v>4709</v>
      </c>
      <c r="B4712" s="38" t="s">
        <v>3857</v>
      </c>
      <c r="C4712" s="63" t="s">
        <v>6267</v>
      </c>
      <c r="D4712" s="50" t="s">
        <v>6332</v>
      </c>
      <c r="E4712" s="34" t="s">
        <v>4269</v>
      </c>
      <c r="F4712" s="120" t="s">
        <v>964</v>
      </c>
      <c r="G4712" s="115" t="s">
        <v>1290</v>
      </c>
      <c r="H4712" s="101"/>
      <c r="I4712" s="52"/>
    </row>
    <row r="4713" spans="1:9" ht="54.75" customHeight="1" x14ac:dyDescent="0.25">
      <c r="A4713" s="41">
        <v>4710</v>
      </c>
      <c r="B4713" s="38" t="s">
        <v>3857</v>
      </c>
      <c r="C4713" s="63" t="s">
        <v>6314</v>
      </c>
      <c r="D4713" s="50" t="s">
        <v>6333</v>
      </c>
      <c r="E4713" s="34" t="s">
        <v>4269</v>
      </c>
      <c r="F4713" s="120" t="s">
        <v>964</v>
      </c>
      <c r="G4713" s="115" t="s">
        <v>1290</v>
      </c>
      <c r="H4713" s="101"/>
      <c r="I4713" s="52"/>
    </row>
    <row r="4714" spans="1:9" ht="54.75" customHeight="1" x14ac:dyDescent="0.25">
      <c r="A4714" s="41">
        <v>4711</v>
      </c>
      <c r="B4714" s="38" t="s">
        <v>3857</v>
      </c>
      <c r="C4714" s="63" t="s">
        <v>6334</v>
      </c>
      <c r="D4714" s="50" t="s">
        <v>6335</v>
      </c>
      <c r="E4714" s="34" t="s">
        <v>4269</v>
      </c>
      <c r="F4714" s="120" t="s">
        <v>964</v>
      </c>
      <c r="G4714" s="115" t="s">
        <v>1290</v>
      </c>
      <c r="H4714" s="101"/>
      <c r="I4714" s="52"/>
    </row>
    <row r="4715" spans="1:9" ht="54.75" customHeight="1" x14ac:dyDescent="0.25">
      <c r="A4715" s="41">
        <v>4712</v>
      </c>
      <c r="B4715" s="38" t="s">
        <v>3857</v>
      </c>
      <c r="C4715" s="63" t="s">
        <v>6336</v>
      </c>
      <c r="D4715" s="50" t="s">
        <v>5201</v>
      </c>
      <c r="E4715" s="34" t="s">
        <v>4269</v>
      </c>
      <c r="F4715" s="120" t="s">
        <v>964</v>
      </c>
      <c r="G4715" s="115" t="s">
        <v>1290</v>
      </c>
      <c r="H4715" s="101"/>
      <c r="I4715" s="52"/>
    </row>
    <row r="4716" spans="1:9" ht="54.75" customHeight="1" x14ac:dyDescent="0.25">
      <c r="A4716" s="41">
        <v>4713</v>
      </c>
      <c r="B4716" s="38" t="s">
        <v>3857</v>
      </c>
      <c r="C4716" s="63" t="s">
        <v>6318</v>
      </c>
      <c r="D4716" s="50" t="s">
        <v>868</v>
      </c>
      <c r="E4716" s="34" t="s">
        <v>4269</v>
      </c>
      <c r="F4716" s="120" t="s">
        <v>964</v>
      </c>
      <c r="G4716" s="115" t="s">
        <v>1290</v>
      </c>
      <c r="H4716" s="101"/>
      <c r="I4716" s="52"/>
    </row>
    <row r="4717" spans="1:9" ht="54.75" customHeight="1" x14ac:dyDescent="0.25">
      <c r="A4717" s="41">
        <v>4714</v>
      </c>
      <c r="B4717" s="38" t="s">
        <v>3857</v>
      </c>
      <c r="C4717" s="63" t="s">
        <v>6337</v>
      </c>
      <c r="D4717" s="50" t="s">
        <v>6338</v>
      </c>
      <c r="E4717" s="34" t="s">
        <v>4269</v>
      </c>
      <c r="F4717" s="120" t="s">
        <v>964</v>
      </c>
      <c r="G4717" s="115" t="s">
        <v>1290</v>
      </c>
      <c r="H4717" s="101"/>
      <c r="I4717" s="52"/>
    </row>
    <row r="4718" spans="1:9" ht="54.75" customHeight="1" x14ac:dyDescent="0.25">
      <c r="A4718" s="41">
        <v>4715</v>
      </c>
      <c r="B4718" s="38" t="s">
        <v>3857</v>
      </c>
      <c r="C4718" s="63" t="s">
        <v>6305</v>
      </c>
      <c r="D4718" s="50" t="s">
        <v>43</v>
      </c>
      <c r="E4718" s="34" t="s">
        <v>4269</v>
      </c>
      <c r="F4718" s="120" t="s">
        <v>964</v>
      </c>
      <c r="G4718" s="115" t="s">
        <v>1290</v>
      </c>
      <c r="H4718" s="101"/>
      <c r="I4718" s="52"/>
    </row>
    <row r="4719" spans="1:9" ht="54.75" customHeight="1" x14ac:dyDescent="0.25">
      <c r="A4719" s="41">
        <v>4716</v>
      </c>
      <c r="B4719" s="38" t="s">
        <v>3857</v>
      </c>
      <c r="C4719" s="63" t="s">
        <v>6306</v>
      </c>
      <c r="D4719" s="50" t="s">
        <v>6307</v>
      </c>
      <c r="E4719" s="34" t="s">
        <v>4269</v>
      </c>
      <c r="F4719" s="120" t="s">
        <v>964</v>
      </c>
      <c r="G4719" s="115" t="s">
        <v>1290</v>
      </c>
      <c r="H4719" s="101"/>
      <c r="I4719" s="52"/>
    </row>
    <row r="4720" spans="1:9" ht="54.75" customHeight="1" x14ac:dyDescent="0.25">
      <c r="A4720" s="41">
        <v>4717</v>
      </c>
      <c r="B4720" s="38" t="s">
        <v>3857</v>
      </c>
      <c r="C4720" s="63" t="s">
        <v>6303</v>
      </c>
      <c r="D4720" s="50" t="s">
        <v>6304</v>
      </c>
      <c r="E4720" s="34" t="s">
        <v>4269</v>
      </c>
      <c r="F4720" s="120" t="s">
        <v>964</v>
      </c>
      <c r="G4720" s="115" t="s">
        <v>1290</v>
      </c>
      <c r="H4720" s="101"/>
      <c r="I4720" s="52"/>
    </row>
    <row r="4721" spans="1:9" ht="54.75" customHeight="1" x14ac:dyDescent="0.25">
      <c r="A4721" s="41">
        <v>4718</v>
      </c>
      <c r="B4721" s="38" t="s">
        <v>3857</v>
      </c>
      <c r="C4721" s="63" t="s">
        <v>6308</v>
      </c>
      <c r="D4721" s="50" t="s">
        <v>6309</v>
      </c>
      <c r="E4721" s="34" t="s">
        <v>4269</v>
      </c>
      <c r="F4721" s="120" t="s">
        <v>964</v>
      </c>
      <c r="G4721" s="115" t="s">
        <v>1290</v>
      </c>
      <c r="H4721" s="101"/>
      <c r="I4721" s="52"/>
    </row>
    <row r="4722" spans="1:9" ht="54.75" customHeight="1" x14ac:dyDescent="0.25">
      <c r="A4722" s="41">
        <v>4719</v>
      </c>
      <c r="B4722" s="38" t="s">
        <v>3857</v>
      </c>
      <c r="C4722" s="63" t="s">
        <v>6310</v>
      </c>
      <c r="D4722" s="50" t="s">
        <v>6311</v>
      </c>
      <c r="E4722" s="34" t="s">
        <v>4269</v>
      </c>
      <c r="F4722" s="120" t="s">
        <v>964</v>
      </c>
      <c r="G4722" s="115" t="s">
        <v>1290</v>
      </c>
      <c r="H4722" s="101"/>
      <c r="I4722" s="52"/>
    </row>
    <row r="4723" spans="1:9" ht="54.75" customHeight="1" x14ac:dyDescent="0.25">
      <c r="A4723" s="41">
        <v>4720</v>
      </c>
      <c r="B4723" s="38" t="s">
        <v>3857</v>
      </c>
      <c r="C4723" s="63" t="s">
        <v>6312</v>
      </c>
      <c r="D4723" s="50" t="s">
        <v>6313</v>
      </c>
      <c r="E4723" s="34" t="s">
        <v>4269</v>
      </c>
      <c r="F4723" s="120" t="s">
        <v>964</v>
      </c>
      <c r="G4723" s="115" t="s">
        <v>1290</v>
      </c>
      <c r="H4723" s="101"/>
      <c r="I4723" s="52"/>
    </row>
    <row r="4724" spans="1:9" ht="54.75" customHeight="1" x14ac:dyDescent="0.25">
      <c r="A4724" s="41">
        <v>4721</v>
      </c>
      <c r="B4724" s="38" t="s">
        <v>3857</v>
      </c>
      <c r="C4724" s="63" t="s">
        <v>6314</v>
      </c>
      <c r="D4724" s="50" t="s">
        <v>6315</v>
      </c>
      <c r="E4724" s="34" t="s">
        <v>4269</v>
      </c>
      <c r="F4724" s="120" t="s">
        <v>964</v>
      </c>
      <c r="G4724" s="115" t="s">
        <v>1290</v>
      </c>
      <c r="H4724" s="101"/>
      <c r="I4724" s="52"/>
    </row>
    <row r="4725" spans="1:9" ht="54.75" customHeight="1" x14ac:dyDescent="0.25">
      <c r="A4725" s="41">
        <v>4722</v>
      </c>
      <c r="B4725" s="38" t="s">
        <v>3857</v>
      </c>
      <c r="C4725" s="63" t="s">
        <v>6318</v>
      </c>
      <c r="D4725" s="50" t="s">
        <v>2258</v>
      </c>
      <c r="E4725" s="34" t="s">
        <v>4269</v>
      </c>
      <c r="F4725" s="120" t="s">
        <v>964</v>
      </c>
      <c r="G4725" s="115" t="s">
        <v>1290</v>
      </c>
      <c r="H4725" s="101"/>
      <c r="I4725" s="52"/>
    </row>
    <row r="4726" spans="1:9" ht="54.75" customHeight="1" x14ac:dyDescent="0.25">
      <c r="A4726" s="41">
        <v>4723</v>
      </c>
      <c r="B4726" s="38" t="s">
        <v>3857</v>
      </c>
      <c r="C4726" s="63" t="s">
        <v>6319</v>
      </c>
      <c r="D4726" s="50" t="s">
        <v>6320</v>
      </c>
      <c r="E4726" s="34" t="s">
        <v>4269</v>
      </c>
      <c r="F4726" s="120" t="s">
        <v>964</v>
      </c>
      <c r="G4726" s="115" t="s">
        <v>1290</v>
      </c>
      <c r="H4726" s="101"/>
      <c r="I4726" s="52"/>
    </row>
    <row r="4727" spans="1:9" ht="54.75" customHeight="1" x14ac:dyDescent="0.25">
      <c r="A4727" s="41">
        <v>4724</v>
      </c>
      <c r="B4727" s="38" t="s">
        <v>3857</v>
      </c>
      <c r="C4727" s="63" t="s">
        <v>6340</v>
      </c>
      <c r="D4727" s="51" t="s">
        <v>6341</v>
      </c>
      <c r="E4727" s="34" t="s">
        <v>4269</v>
      </c>
      <c r="F4727" s="120" t="s">
        <v>964</v>
      </c>
      <c r="G4727" s="115" t="s">
        <v>1290</v>
      </c>
      <c r="H4727" s="101"/>
      <c r="I4727" s="52"/>
    </row>
    <row r="4728" spans="1:9" ht="54.75" customHeight="1" x14ac:dyDescent="0.25">
      <c r="A4728" s="41">
        <v>4725</v>
      </c>
      <c r="B4728" s="38" t="s">
        <v>3857</v>
      </c>
      <c r="C4728" s="63" t="s">
        <v>6279</v>
      </c>
      <c r="D4728" s="50" t="s">
        <v>6342</v>
      </c>
      <c r="E4728" s="34" t="s">
        <v>4269</v>
      </c>
      <c r="F4728" s="120" t="s">
        <v>964</v>
      </c>
      <c r="G4728" s="115" t="s">
        <v>1290</v>
      </c>
      <c r="H4728" s="101"/>
      <c r="I4728" s="52"/>
    </row>
    <row r="4729" spans="1:9" ht="54.75" customHeight="1" x14ac:dyDescent="0.25">
      <c r="A4729" s="41">
        <v>4726</v>
      </c>
      <c r="B4729" s="38" t="s">
        <v>3857</v>
      </c>
      <c r="C4729" s="63" t="s">
        <v>6343</v>
      </c>
      <c r="D4729" s="50" t="s">
        <v>6344</v>
      </c>
      <c r="E4729" s="34" t="s">
        <v>4269</v>
      </c>
      <c r="F4729" s="120" t="s">
        <v>964</v>
      </c>
      <c r="G4729" s="115" t="s">
        <v>1290</v>
      </c>
      <c r="H4729" s="101"/>
      <c r="I4729" s="52"/>
    </row>
    <row r="4730" spans="1:9" ht="54.75" customHeight="1" x14ac:dyDescent="0.25">
      <c r="A4730" s="41">
        <v>4727</v>
      </c>
      <c r="B4730" s="38" t="s">
        <v>3857</v>
      </c>
      <c r="C4730" s="63" t="s">
        <v>6284</v>
      </c>
      <c r="D4730" s="50" t="s">
        <v>6345</v>
      </c>
      <c r="E4730" s="34" t="s">
        <v>4269</v>
      </c>
      <c r="F4730" s="120" t="s">
        <v>964</v>
      </c>
      <c r="G4730" s="115" t="s">
        <v>1290</v>
      </c>
      <c r="H4730" s="101"/>
      <c r="I4730" s="52"/>
    </row>
    <row r="4731" spans="1:9" ht="54.75" customHeight="1" x14ac:dyDescent="0.25">
      <c r="A4731" s="41">
        <v>4728</v>
      </c>
      <c r="B4731" s="38" t="s">
        <v>3857</v>
      </c>
      <c r="C4731" s="63" t="s">
        <v>6346</v>
      </c>
      <c r="D4731" s="50" t="s">
        <v>6347</v>
      </c>
      <c r="E4731" s="34" t="s">
        <v>4269</v>
      </c>
      <c r="F4731" s="120" t="s">
        <v>964</v>
      </c>
      <c r="G4731" s="115" t="s">
        <v>1290</v>
      </c>
      <c r="H4731" s="101"/>
      <c r="I4731" s="52"/>
    </row>
    <row r="4732" spans="1:9" ht="54.75" customHeight="1" x14ac:dyDescent="0.25">
      <c r="A4732" s="41">
        <v>4729</v>
      </c>
      <c r="B4732" s="38" t="s">
        <v>3857</v>
      </c>
      <c r="C4732" s="63" t="s">
        <v>6303</v>
      </c>
      <c r="D4732" s="50" t="s">
        <v>6339</v>
      </c>
      <c r="E4732" s="34" t="s">
        <v>4269</v>
      </c>
      <c r="F4732" s="120" t="s">
        <v>964</v>
      </c>
      <c r="G4732" s="115" t="s">
        <v>1290</v>
      </c>
      <c r="H4732" s="101"/>
      <c r="I4732" s="52"/>
    </row>
    <row r="4733" spans="1:9" ht="54.75" customHeight="1" x14ac:dyDescent="0.25">
      <c r="A4733" s="41">
        <v>4730</v>
      </c>
      <c r="B4733" s="38" t="s">
        <v>3857</v>
      </c>
      <c r="C4733" s="63" t="s">
        <v>6275</v>
      </c>
      <c r="D4733" s="50" t="s">
        <v>1869</v>
      </c>
      <c r="E4733" s="34" t="s">
        <v>4269</v>
      </c>
      <c r="F4733" s="120" t="s">
        <v>964</v>
      </c>
      <c r="G4733" s="115" t="s">
        <v>1290</v>
      </c>
      <c r="H4733" s="102"/>
      <c r="I4733" s="52"/>
    </row>
  </sheetData>
  <sortState ref="B3080:D3083">
    <sortCondition ref="B3080"/>
  </sortState>
  <mergeCells count="104">
    <mergeCell ref="H3074:H3129"/>
    <mergeCell ref="H2667:H2728"/>
    <mergeCell ref="H2833:H2895"/>
    <mergeCell ref="H2896:H2958"/>
    <mergeCell ref="H4517:H4556"/>
    <mergeCell ref="H4557:H4617"/>
    <mergeCell ref="H4618:H4677"/>
    <mergeCell ref="H2729:H2768"/>
    <mergeCell ref="H2769:H2832"/>
    <mergeCell ref="H3280:H3318"/>
    <mergeCell ref="H3319:H3346"/>
    <mergeCell ref="H3347:H3368"/>
    <mergeCell ref="H3369:H3433"/>
    <mergeCell ref="H3434:H3495"/>
    <mergeCell ref="H2959:H3021"/>
    <mergeCell ref="H3022:H3069"/>
    <mergeCell ref="H3130:H3181"/>
    <mergeCell ref="H3182:H3225"/>
    <mergeCell ref="H3717:H3779"/>
    <mergeCell ref="H3780:H3827"/>
    <mergeCell ref="H3226:H3264"/>
    <mergeCell ref="H3265:H3279"/>
    <mergeCell ref="H4370:H4372"/>
    <mergeCell ref="H4373:H4433"/>
    <mergeCell ref="H4678:H4733"/>
    <mergeCell ref="A1:H1"/>
    <mergeCell ref="A2:H2"/>
    <mergeCell ref="H929:H987"/>
    <mergeCell ref="H988:H1016"/>
    <mergeCell ref="H1017:H1075"/>
    <mergeCell ref="H1076:H1120"/>
    <mergeCell ref="H1901:H1964"/>
    <mergeCell ref="H2050:H2102"/>
    <mergeCell ref="H2104:H2167"/>
    <mergeCell ref="H2168:H2222"/>
    <mergeCell ref="H1639:H1687"/>
    <mergeCell ref="H1688:H1746"/>
    <mergeCell ref="H1747:H1811"/>
    <mergeCell ref="H1812:H1875"/>
    <mergeCell ref="H1876:H1900"/>
    <mergeCell ref="H1501:H1556"/>
    <mergeCell ref="H1557:H1618"/>
    <mergeCell ref="H1619:H1638"/>
    <mergeCell ref="H2464:H2518"/>
    <mergeCell ref="H8:H62"/>
    <mergeCell ref="H63:H113"/>
    <mergeCell ref="H114:H165"/>
    <mergeCell ref="H166:H222"/>
    <mergeCell ref="H223:H303"/>
    <mergeCell ref="H304:H351"/>
    <mergeCell ref="H352:H371"/>
    <mergeCell ref="H372:H396"/>
    <mergeCell ref="H397:H421"/>
    <mergeCell ref="H671:H729"/>
    <mergeCell ref="H730:H787"/>
    <mergeCell ref="H788:H811"/>
    <mergeCell ref="H812:H868"/>
    <mergeCell ref="H869:H928"/>
    <mergeCell ref="H422:H478"/>
    <mergeCell ref="H479:H534"/>
    <mergeCell ref="H535:H552"/>
    <mergeCell ref="H553:H612"/>
    <mergeCell ref="H613:H670"/>
    <mergeCell ref="H1361:H1378"/>
    <mergeCell ref="H1379:H1428"/>
    <mergeCell ref="H1429:H1437"/>
    <mergeCell ref="H1438:H1466"/>
    <mergeCell ref="H1467:H1500"/>
    <mergeCell ref="H1126:H1167"/>
    <mergeCell ref="H1168:H1212"/>
    <mergeCell ref="H1213:H1273"/>
    <mergeCell ref="H1274:H1322"/>
    <mergeCell ref="H1323:H1360"/>
    <mergeCell ref="H2639:H2649"/>
    <mergeCell ref="H2650:H2666"/>
    <mergeCell ref="H2238:H2298"/>
    <mergeCell ref="H2299:H2333"/>
    <mergeCell ref="H2334:H2395"/>
    <mergeCell ref="H2396:H2443"/>
    <mergeCell ref="H2444:H2463"/>
    <mergeCell ref="H2519:H2549"/>
    <mergeCell ref="H2550:H2573"/>
    <mergeCell ref="H2574:H2638"/>
    <mergeCell ref="H1965:H1997"/>
    <mergeCell ref="H1998:H2049"/>
    <mergeCell ref="H4307:H4369"/>
    <mergeCell ref="H4434:H4467"/>
    <mergeCell ref="H4468:H4516"/>
    <mergeCell ref="H3988:H4048"/>
    <mergeCell ref="H4049:H4103"/>
    <mergeCell ref="H4104:H4141"/>
    <mergeCell ref="H4142:H4159"/>
    <mergeCell ref="H4160:H4191"/>
    <mergeCell ref="H4192:H4220"/>
    <mergeCell ref="H4221:H4245"/>
    <mergeCell ref="H3828:H3889"/>
    <mergeCell ref="H3890:H3949"/>
    <mergeCell ref="H3950:H3987"/>
    <mergeCell ref="H3496:H3517"/>
    <mergeCell ref="H3518:H3571"/>
    <mergeCell ref="H3572:H3625"/>
    <mergeCell ref="H3626:H3684"/>
    <mergeCell ref="H3685:H3716"/>
    <mergeCell ref="H4246:H4306"/>
  </mergeCells>
  <conditionalFormatting sqref="B869:B900 B902:B927">
    <cfRule type="cellIs" dxfId="3" priority="4" operator="equal">
      <formula>"AB"</formula>
    </cfRule>
  </conditionalFormatting>
  <conditionalFormatting sqref="B901">
    <cfRule type="cellIs" dxfId="2" priority="3" operator="equal">
      <formula>"AB"</formula>
    </cfRule>
  </conditionalFormatting>
  <conditionalFormatting sqref="B929:B960 B962:B987">
    <cfRule type="cellIs" dxfId="1" priority="2" operator="equal">
      <formula>"AB"</formula>
    </cfRule>
  </conditionalFormatting>
  <conditionalFormatting sqref="B961">
    <cfRule type="cellIs" dxfId="0" priority="1" operator="equal">
      <formula>"AB"</formula>
    </cfRule>
  </conditionalFormatting>
  <hyperlinks>
    <hyperlink ref="H4" r:id="rId1"/>
    <hyperlink ref="H5" r:id="rId2"/>
    <hyperlink ref="H6" r:id="rId3"/>
    <hyperlink ref="H7" r:id="rId4"/>
    <hyperlink ref="H8" r:id="rId5"/>
    <hyperlink ref="H63" r:id="rId6"/>
    <hyperlink ref="H114" r:id="rId7"/>
    <hyperlink ref="H166" r:id="rId8"/>
    <hyperlink ref="H223" r:id="rId9"/>
    <hyperlink ref="H304" r:id="rId10"/>
    <hyperlink ref="H352" r:id="rId11"/>
    <hyperlink ref="H372" r:id="rId12"/>
    <hyperlink ref="H397" r:id="rId13"/>
    <hyperlink ref="H553" r:id="rId14"/>
    <hyperlink ref="H613" r:id="rId15"/>
    <hyperlink ref="H671" r:id="rId16"/>
    <hyperlink ref="H730" r:id="rId17"/>
    <hyperlink ref="H788" r:id="rId18"/>
    <hyperlink ref="H812" r:id="rId19"/>
    <hyperlink ref="H869" r:id="rId20"/>
    <hyperlink ref="H929" r:id="rId21"/>
    <hyperlink ref="H988" r:id="rId22"/>
    <hyperlink ref="H1017" r:id="rId23"/>
    <hyperlink ref="H1076" r:id="rId24"/>
    <hyperlink ref="H422" r:id="rId25"/>
    <hyperlink ref="H479" r:id="rId26"/>
    <hyperlink ref="H535" r:id="rId27"/>
    <hyperlink ref="H1121" r:id="rId28"/>
    <hyperlink ref="H1122:H1125" r:id="rId29" display="http://www.kasc.ac.in/iqac/naac2023/Criterion-III/3.7.1/2020-2021/FEP5.pdf"/>
    <hyperlink ref="H1122" r:id="rId30"/>
    <hyperlink ref="H1123" r:id="rId31"/>
    <hyperlink ref="H1124" r:id="rId32"/>
    <hyperlink ref="H1125" r:id="rId33"/>
    <hyperlink ref="H1126" r:id="rId34"/>
    <hyperlink ref="H1168" r:id="rId35"/>
    <hyperlink ref="H1213" r:id="rId36"/>
    <hyperlink ref="H1274" r:id="rId37"/>
    <hyperlink ref="H1323" r:id="rId38"/>
    <hyperlink ref="H1361" r:id="rId39"/>
    <hyperlink ref="H1379" r:id="rId40"/>
    <hyperlink ref="H1438" r:id="rId41"/>
    <hyperlink ref="H1429" r:id="rId42"/>
    <hyperlink ref="H1467" r:id="rId43"/>
    <hyperlink ref="H1501" r:id="rId44"/>
    <hyperlink ref="H1557" r:id="rId45"/>
    <hyperlink ref="H1619" r:id="rId46"/>
    <hyperlink ref="H1639" r:id="rId47"/>
    <hyperlink ref="H1688" r:id="rId48"/>
    <hyperlink ref="H1747" r:id="rId49"/>
    <hyperlink ref="H1812" r:id="rId50"/>
    <hyperlink ref="H1876" r:id="rId51"/>
    <hyperlink ref="H1901" r:id="rId52"/>
    <hyperlink ref="H1965" r:id="rId53"/>
    <hyperlink ref="H2050" r:id="rId54"/>
    <hyperlink ref="H2103" r:id="rId55"/>
    <hyperlink ref="H2104" r:id="rId56"/>
    <hyperlink ref="H2168" r:id="rId57"/>
    <hyperlink ref="H2223" r:id="rId58"/>
    <hyperlink ref="H2224:H2226" r:id="rId59" display="http://www.kasc.ac.in/iqac/naac2023/Criterion-III/3.7.1/2019-2020/FEP10.pdf"/>
    <hyperlink ref="H2224" r:id="rId60"/>
    <hyperlink ref="H2225" r:id="rId61"/>
    <hyperlink ref="H2226" r:id="rId62"/>
    <hyperlink ref="H2227" r:id="rId63"/>
    <hyperlink ref="H2228:H2237" r:id="rId64" display="http://www.kasc.ac.in/iqac/naac2023/Criterion-III/3.7.1/2019-2020/SEP1.pdf"/>
    <hyperlink ref="H2228" r:id="rId65"/>
    <hyperlink ref="H2229" r:id="rId66"/>
    <hyperlink ref="H2230" r:id="rId67"/>
    <hyperlink ref="H2231" r:id="rId68"/>
    <hyperlink ref="H2232" r:id="rId69"/>
    <hyperlink ref="H2233" r:id="rId70"/>
    <hyperlink ref="H2234" r:id="rId71"/>
    <hyperlink ref="H2235" r:id="rId72"/>
    <hyperlink ref="H2236" r:id="rId73"/>
    <hyperlink ref="H2237" r:id="rId74"/>
    <hyperlink ref="H2238" r:id="rId75"/>
    <hyperlink ref="H2299" r:id="rId76"/>
    <hyperlink ref="H2334" r:id="rId77"/>
    <hyperlink ref="H2396" r:id="rId78"/>
    <hyperlink ref="H2444" r:id="rId79"/>
    <hyperlink ref="H2464" r:id="rId80"/>
    <hyperlink ref="H2519" r:id="rId81"/>
    <hyperlink ref="H2550" r:id="rId82"/>
    <hyperlink ref="H2574" r:id="rId83"/>
    <hyperlink ref="H2639" r:id="rId84"/>
    <hyperlink ref="H2650" r:id="rId85"/>
    <hyperlink ref="H2667" r:id="rId86"/>
    <hyperlink ref="H2729" r:id="rId87"/>
    <hyperlink ref="H2769" r:id="rId88"/>
    <hyperlink ref="H2833" r:id="rId89"/>
    <hyperlink ref="H2896" r:id="rId90"/>
    <hyperlink ref="H2959" r:id="rId91"/>
    <hyperlink ref="H3022" r:id="rId92"/>
    <hyperlink ref="H3070" r:id="rId93"/>
    <hyperlink ref="H3071:H3073" r:id="rId94" display="http://www.kasc.ac.in/iqac/naac2023/Criterion-III/3.7.1/2018-2019/SEP12.pdf"/>
    <hyperlink ref="H3071" r:id="rId95"/>
    <hyperlink ref="H3072" r:id="rId96"/>
    <hyperlink ref="H3073" r:id="rId97"/>
    <hyperlink ref="H3074" r:id="rId98"/>
    <hyperlink ref="H3130" r:id="rId99"/>
    <hyperlink ref="H3226" r:id="rId100"/>
    <hyperlink ref="H3265" r:id="rId101"/>
    <hyperlink ref="H3280" r:id="rId102"/>
    <hyperlink ref="H3319" r:id="rId103"/>
    <hyperlink ref="H3347" r:id="rId104"/>
    <hyperlink ref="H3369" r:id="rId105"/>
    <hyperlink ref="H3434" r:id="rId106"/>
    <hyperlink ref="H3496" r:id="rId107"/>
    <hyperlink ref="H3518" r:id="rId108"/>
    <hyperlink ref="H3572" r:id="rId109"/>
    <hyperlink ref="H3626" r:id="rId110"/>
    <hyperlink ref="H3685" r:id="rId111"/>
    <hyperlink ref="H3717" r:id="rId112"/>
    <hyperlink ref="H3780" r:id="rId113"/>
    <hyperlink ref="H3828" r:id="rId114"/>
    <hyperlink ref="H3890" r:id="rId115"/>
    <hyperlink ref="H3950" r:id="rId116"/>
    <hyperlink ref="H3988" r:id="rId117"/>
    <hyperlink ref="H4049" r:id="rId118"/>
    <hyperlink ref="H4142" r:id="rId119"/>
    <hyperlink ref="H4104" r:id="rId120"/>
    <hyperlink ref="H4160" r:id="rId121"/>
    <hyperlink ref="H4192" r:id="rId122"/>
    <hyperlink ref="H4221" r:id="rId123"/>
    <hyperlink ref="H4246" r:id="rId124"/>
    <hyperlink ref="H4307" r:id="rId125"/>
    <hyperlink ref="H4370" r:id="rId126"/>
    <hyperlink ref="H4373" r:id="rId127"/>
    <hyperlink ref="H4434" r:id="rId128"/>
    <hyperlink ref="H4468" r:id="rId129"/>
    <hyperlink ref="H4517" r:id="rId130"/>
    <hyperlink ref="H4557" r:id="rId131"/>
    <hyperlink ref="H4618" r:id="rId132"/>
    <hyperlink ref="H4678" r:id="rId133"/>
    <hyperlink ref="H1998" r:id="rId134"/>
    <hyperlink ref="H3182" r:id="rId135"/>
  </hyperlinks>
  <pageMargins left="0.7" right="0.7" top="0.75" bottom="0.75" header="0.3" footer="0.3"/>
  <pageSetup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2023-04-27T06:23:43Z</dcterms:modified>
</cp:coreProperties>
</file>